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3945" activeTab="0"/>
  </bookViews>
  <sheets>
    <sheet name="第一页" sheetId="1" r:id="rId1"/>
    <sheet name="第二页" sheetId="2" r:id="rId2"/>
    <sheet name="Sheet3" sheetId="3" state="hidden" r:id="rId3"/>
    <sheet name="Sheet4" sheetId="4" state="hidden" r:id="rId4"/>
    <sheet name="Sheet5" sheetId="5" state="hidden" r:id="rId5"/>
    <sheet name="Sheet6" sheetId="6" state="hidden" r:id="rId6"/>
    <sheet name="Sheet7" sheetId="7" state="hidden" r:id="rId7"/>
    <sheet name="Sheet8" sheetId="8" state="hidden" r:id="rId8"/>
    <sheet name="入职附件" sheetId="9" r:id="rId9"/>
  </sheets>
  <definedNames>
    <definedName name="CENGCI">'Sheet3'!$D$1:$D$15</definedName>
    <definedName name="DANGPAI">'Sheet3'!$C$1:$C$13</definedName>
    <definedName name="GWLB">'Sheet3'!$M$1:$M$8</definedName>
    <definedName name="JGJB">'Sheet3'!$Q$1:$Q$14</definedName>
    <definedName name="JGXZ">'Sheet3'!$R$1:$R$15</definedName>
    <definedName name="JRFS">'Sheet3'!$G$1:$G$39</definedName>
    <definedName name="JYLB">'Sheet3'!$J$1:$J$2</definedName>
    <definedName name="KHJG">'Sheet3'!$H$1:$H$9</definedName>
    <definedName name="LGZT">'Sheet3'!$U$1:$U$3</definedName>
    <definedName name="LTLB">'Sheet3'!$I$1:$I$3</definedName>
    <definedName name="MINZU">'Sheet3'!$B$1:$B$60</definedName>
    <definedName name="_xlnm.Print_Area" localSheetId="1">'第二页'!$A$1:$AM$16</definedName>
    <definedName name="_xlnm.Print_Area" localSheetId="0">'第一页'!$A$1:$Z$40</definedName>
    <definedName name="PXJGLB">'Sheet3'!$T$1:$T$3</definedName>
    <definedName name="PXLB">'Sheet3'!$S$1:$S$5</definedName>
    <definedName name="QDTJ">'Sheet3'!$E$1:$E$4</definedName>
    <definedName name="RYLB">'Sheet3'!$F$1:$F$13</definedName>
    <definedName name="SFBZ">'Sheet3'!$V$1:$V$2</definedName>
    <definedName name="XBFS">'Sheet3'!$P$1:$P$3</definedName>
    <definedName name="XINGBIE">'Sheet3'!$A$1:$A$2</definedName>
    <definedName name="XLDM">'Sheet3'!$K$1:$K$19</definedName>
    <definedName name="XWDM">'Sheet3'!$L$1:$L$56</definedName>
    <definedName name="ZDLX">'Sheet3'!$O$1:$O$10</definedName>
    <definedName name="ZWLB">'Sheet3'!$N$1:$N$2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Q28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录入近6年考核结果，以后在系统中需补齐该人参加工作以来所有年度考核结果</t>
        </r>
      </text>
    </comment>
  </commentList>
</comments>
</file>

<file path=xl/comments9.xml><?xml version="1.0" encoding="utf-8"?>
<comments xmlns="http://schemas.openxmlformats.org/spreadsheetml/2006/main">
  <authors>
    <author>Administrator</author>
  </authors>
  <commentList>
    <comment ref="A2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入职附件 黏贴处</t>
        </r>
      </text>
    </comment>
  </commentList>
</comments>
</file>

<file path=xl/sharedStrings.xml><?xml version="1.0" encoding="utf-8"?>
<sst xmlns="http://schemas.openxmlformats.org/spreadsheetml/2006/main" count="8344" uniqueCount="3696">
  <si>
    <t>492</t>
  </si>
  <si>
    <t>一级飞行机械员</t>
  </si>
  <si>
    <t>493</t>
  </si>
  <si>
    <t>二级飞行机械员</t>
  </si>
  <si>
    <t>494</t>
  </si>
  <si>
    <t>三级飞行机械员</t>
  </si>
  <si>
    <t>495</t>
  </si>
  <si>
    <t>四级飞行机械员</t>
  </si>
  <si>
    <t>船舶技术人员(引航)</t>
  </si>
  <si>
    <t>500</t>
  </si>
  <si>
    <t>502</t>
  </si>
  <si>
    <t>高级引航员</t>
  </si>
  <si>
    <t>503</t>
  </si>
  <si>
    <t>一、二级引航员</t>
  </si>
  <si>
    <t>504</t>
  </si>
  <si>
    <t>三、四级引航员</t>
  </si>
  <si>
    <t>自然科学研究人员</t>
  </si>
  <si>
    <t>610</t>
  </si>
  <si>
    <t>611</t>
  </si>
  <si>
    <t>研究员（自然科学）</t>
  </si>
  <si>
    <t>612</t>
  </si>
  <si>
    <t>副研究员（自然科学）</t>
  </si>
  <si>
    <t>613</t>
  </si>
  <si>
    <t>助理研究员（自然科学）</t>
  </si>
  <si>
    <t>614</t>
  </si>
  <si>
    <t>研究实习员（自然科学）</t>
  </si>
  <si>
    <t>社会科学研究人员</t>
  </si>
  <si>
    <t>620</t>
  </si>
  <si>
    <t>621</t>
  </si>
  <si>
    <t>研究员（社会科学）</t>
  </si>
  <si>
    <t>622</t>
  </si>
  <si>
    <t>副研究员（社会科学）</t>
  </si>
  <si>
    <t>623</t>
  </si>
  <si>
    <t>助理研究员（社会科学）</t>
  </si>
  <si>
    <t>624</t>
  </si>
  <si>
    <t>研究实习员（社会科学）</t>
  </si>
  <si>
    <t>图书、资料专业人员</t>
  </si>
  <si>
    <t>640</t>
  </si>
  <si>
    <t>641</t>
  </si>
  <si>
    <t>研究馆员（图书）</t>
  </si>
  <si>
    <t>642</t>
  </si>
  <si>
    <t>副研究馆员（图书）</t>
  </si>
  <si>
    <t>643</t>
  </si>
  <si>
    <t>馆员（图书）</t>
  </si>
  <si>
    <t>644</t>
  </si>
  <si>
    <t>助理馆员（图书）</t>
  </si>
  <si>
    <t>645</t>
  </si>
  <si>
    <t>管理员（图书）</t>
  </si>
  <si>
    <t>文博专业人员</t>
  </si>
  <si>
    <t>650</t>
  </si>
  <si>
    <t>651</t>
  </si>
  <si>
    <t>研究馆员（文博）</t>
  </si>
  <si>
    <t>652</t>
  </si>
  <si>
    <t>副研究馆员（文博）</t>
  </si>
  <si>
    <t>653</t>
  </si>
  <si>
    <t>馆员（文博）</t>
  </si>
  <si>
    <t>654</t>
  </si>
  <si>
    <t>助理馆员（文博）</t>
  </si>
  <si>
    <t>655</t>
  </si>
  <si>
    <t>管理员（文博）</t>
  </si>
  <si>
    <t>66</t>
  </si>
  <si>
    <t>档案专业人员</t>
  </si>
  <si>
    <t>660</t>
  </si>
  <si>
    <t>661</t>
  </si>
  <si>
    <t>研究馆员（档案）</t>
  </si>
  <si>
    <t>662</t>
  </si>
  <si>
    <t>副研究馆员（档案）</t>
  </si>
  <si>
    <t>663</t>
  </si>
  <si>
    <t>馆员（档案）</t>
  </si>
  <si>
    <t>664</t>
  </si>
  <si>
    <t>助理馆员（档案）</t>
  </si>
  <si>
    <t>665</t>
  </si>
  <si>
    <t>管理员（档案）</t>
  </si>
  <si>
    <t>67</t>
  </si>
  <si>
    <t>群众文化专业人员</t>
  </si>
  <si>
    <t>670</t>
  </si>
  <si>
    <t>671</t>
  </si>
  <si>
    <t>研究馆员（群众文化）</t>
  </si>
  <si>
    <t>672</t>
  </si>
  <si>
    <t>副研究馆员（群众文化）</t>
  </si>
  <si>
    <t>673</t>
  </si>
  <si>
    <t>馆员（群众文化）</t>
  </si>
  <si>
    <t>674</t>
  </si>
  <si>
    <t>助理馆员（群众文化）</t>
  </si>
  <si>
    <t>675</t>
  </si>
  <si>
    <t>管理员（群众文化）</t>
  </si>
  <si>
    <t>68</t>
  </si>
  <si>
    <t>审计专业人员</t>
  </si>
  <si>
    <t>680</t>
  </si>
  <si>
    <t>682</t>
  </si>
  <si>
    <t>高级审计师</t>
  </si>
  <si>
    <t>683</t>
  </si>
  <si>
    <t>审计师</t>
  </si>
  <si>
    <t>684</t>
  </si>
  <si>
    <t>助理审计师</t>
  </si>
  <si>
    <t>685</t>
  </si>
  <si>
    <t>审计员</t>
  </si>
  <si>
    <t>69</t>
  </si>
  <si>
    <t>法医专业人员</t>
  </si>
  <si>
    <t>690</t>
  </si>
  <si>
    <t>691</t>
  </si>
  <si>
    <t>主任法医师</t>
  </si>
  <si>
    <t>692</t>
  </si>
  <si>
    <t>副主任法医师</t>
  </si>
  <si>
    <t>693</t>
  </si>
  <si>
    <t>主检法医师</t>
  </si>
  <si>
    <t>694</t>
  </si>
  <si>
    <t>法医师</t>
  </si>
  <si>
    <t>695</t>
  </si>
  <si>
    <t>法医士</t>
  </si>
  <si>
    <t>思想政治工作人员</t>
  </si>
  <si>
    <t>980</t>
  </si>
  <si>
    <t>982</t>
  </si>
  <si>
    <t>高级政工师</t>
  </si>
  <si>
    <t>983</t>
  </si>
  <si>
    <t>政工师</t>
  </si>
  <si>
    <t>984</t>
  </si>
  <si>
    <t>助理政工师</t>
  </si>
  <si>
    <t>985</t>
  </si>
  <si>
    <t>政工员</t>
  </si>
  <si>
    <t>未评定资格或未聘任</t>
  </si>
  <si>
    <t>0023</t>
  </si>
  <si>
    <t>哲学</t>
  </si>
  <si>
    <t>010101</t>
  </si>
  <si>
    <t>010102</t>
  </si>
  <si>
    <t>逻辑学</t>
  </si>
  <si>
    <t>010103</t>
  </si>
  <si>
    <t>伦理学</t>
  </si>
  <si>
    <t>010104</t>
  </si>
  <si>
    <t>宗教学</t>
  </si>
  <si>
    <t>010151</t>
  </si>
  <si>
    <t>应用美学</t>
  </si>
  <si>
    <t>010152</t>
  </si>
  <si>
    <t>宗教事务管理</t>
  </si>
  <si>
    <t>010199</t>
  </si>
  <si>
    <t>哲学类其他专业</t>
  </si>
  <si>
    <t>马克思主义理论学</t>
  </si>
  <si>
    <t>010201</t>
  </si>
  <si>
    <t>马克思主义基础</t>
  </si>
  <si>
    <t>010202</t>
  </si>
  <si>
    <t>国际共产主义运动</t>
  </si>
  <si>
    <t>010203</t>
  </si>
  <si>
    <t>中国共产党党史</t>
  </si>
  <si>
    <t>010204</t>
  </si>
  <si>
    <t>中国革命史</t>
  </si>
  <si>
    <t>010205</t>
  </si>
  <si>
    <t>中国社会主义建设</t>
  </si>
  <si>
    <t>010206</t>
  </si>
  <si>
    <t>科学社会主义</t>
  </si>
  <si>
    <t>010299</t>
  </si>
  <si>
    <t>马克思主义理论类其他专业</t>
  </si>
  <si>
    <t>经济学</t>
  </si>
  <si>
    <t>0201</t>
  </si>
  <si>
    <t>020101</t>
  </si>
  <si>
    <t>020102</t>
  </si>
  <si>
    <t>国民经济管理</t>
  </si>
  <si>
    <t>020103</t>
  </si>
  <si>
    <t>统计学</t>
  </si>
  <si>
    <t>020104</t>
  </si>
  <si>
    <t>财政学</t>
  </si>
  <si>
    <t>020105</t>
  </si>
  <si>
    <t>货币银行学</t>
  </si>
  <si>
    <t>020106</t>
  </si>
  <si>
    <t>国际经济</t>
  </si>
  <si>
    <t>020107</t>
  </si>
  <si>
    <t>农业经济</t>
  </si>
  <si>
    <t>020108</t>
  </si>
  <si>
    <t>工业经济</t>
  </si>
  <si>
    <t>020109</t>
  </si>
  <si>
    <t>贸易经济</t>
  </si>
  <si>
    <t>020110</t>
  </si>
  <si>
    <t>运输经济</t>
  </si>
  <si>
    <t>020111</t>
  </si>
  <si>
    <t>劳动经济</t>
  </si>
  <si>
    <t>020112</t>
  </si>
  <si>
    <t>国际金融</t>
  </si>
  <si>
    <t>020113</t>
  </si>
  <si>
    <t>国际贸易</t>
  </si>
  <si>
    <t>020114</t>
  </si>
  <si>
    <t>税务</t>
  </si>
  <si>
    <t>020115</t>
  </si>
  <si>
    <t>审计学</t>
  </si>
  <si>
    <t>020116</t>
  </si>
  <si>
    <t>保险</t>
  </si>
  <si>
    <t>020117</t>
  </si>
  <si>
    <t>投资经济</t>
  </si>
  <si>
    <t>020118</t>
  </si>
  <si>
    <t>工商行政管理</t>
  </si>
  <si>
    <t>020119</t>
  </si>
  <si>
    <t>土地管理</t>
  </si>
  <si>
    <t>020151</t>
  </si>
  <si>
    <t>投资经济管理</t>
  </si>
  <si>
    <t>020152</t>
  </si>
  <si>
    <t>020153</t>
  </si>
  <si>
    <t>金融</t>
  </si>
  <si>
    <t>020154</t>
  </si>
  <si>
    <t>审计</t>
  </si>
  <si>
    <t>020155</t>
  </si>
  <si>
    <t>统计</t>
  </si>
  <si>
    <t>020156</t>
  </si>
  <si>
    <t>资产管理</t>
  </si>
  <si>
    <t>020157</t>
  </si>
  <si>
    <t>证券投资与管理</t>
  </si>
  <si>
    <t>020199</t>
  </si>
  <si>
    <t>经济学类其他专业</t>
  </si>
  <si>
    <t>0202</t>
  </si>
  <si>
    <t>工商管理学</t>
  </si>
  <si>
    <t>020201</t>
  </si>
  <si>
    <t>企业管理</t>
  </si>
  <si>
    <t>020202</t>
  </si>
  <si>
    <t>国际企业管理</t>
  </si>
  <si>
    <t>020203</t>
  </si>
  <si>
    <t>会计学</t>
  </si>
  <si>
    <t>020204</t>
  </si>
  <si>
    <t>理财学</t>
  </si>
  <si>
    <t>020205</t>
  </si>
  <si>
    <t>市场经营</t>
  </si>
  <si>
    <t>020206</t>
  </si>
  <si>
    <t>经济信息管理</t>
  </si>
  <si>
    <t>020207</t>
  </si>
  <si>
    <t>人力资源管理</t>
  </si>
  <si>
    <t>020208</t>
  </si>
  <si>
    <t>房地产经营管理</t>
  </si>
  <si>
    <t>020209</t>
  </si>
  <si>
    <t>旅游管理</t>
  </si>
  <si>
    <t>020210</t>
  </si>
  <si>
    <t>物流管理</t>
  </si>
  <si>
    <t>020211</t>
  </si>
  <si>
    <t>海关管理</t>
  </si>
  <si>
    <t>020212</t>
  </si>
  <si>
    <t>商品学</t>
  </si>
  <si>
    <t>020213</t>
  </si>
  <si>
    <t>资产评估</t>
  </si>
  <si>
    <t>020214</t>
  </si>
  <si>
    <t>工商管理</t>
  </si>
  <si>
    <t>020215</t>
  </si>
  <si>
    <t>国际商务</t>
  </si>
  <si>
    <t>020251</t>
  </si>
  <si>
    <t>房地产经营与管理</t>
  </si>
  <si>
    <t>020252</t>
  </si>
  <si>
    <t>饭店管理</t>
  </si>
  <si>
    <t>020253</t>
  </si>
  <si>
    <t>国际市场营销</t>
  </si>
  <si>
    <t>020254</t>
  </si>
  <si>
    <t>经济信息管理与计算机应用</t>
  </si>
  <si>
    <t>020255</t>
  </si>
  <si>
    <t>会计</t>
  </si>
  <si>
    <t>020256</t>
  </si>
  <si>
    <t>企业理财</t>
  </si>
  <si>
    <t>020257</t>
  </si>
  <si>
    <t>乡镇企业管理</t>
  </si>
  <si>
    <t>020258</t>
  </si>
  <si>
    <t>经济秘书</t>
  </si>
  <si>
    <t>020299</t>
  </si>
  <si>
    <t>工商管理类其他专业</t>
  </si>
  <si>
    <t>法学</t>
  </si>
  <si>
    <t>0301</t>
  </si>
  <si>
    <t>030101</t>
  </si>
  <si>
    <t>030102</t>
  </si>
  <si>
    <t>经济法</t>
  </si>
  <si>
    <t>030103</t>
  </si>
  <si>
    <t>国际法</t>
  </si>
  <si>
    <t>030104</t>
  </si>
  <si>
    <t>国际经济法</t>
  </si>
  <si>
    <t>030105</t>
  </si>
  <si>
    <t>劳动改造学</t>
  </si>
  <si>
    <t>030106</t>
  </si>
  <si>
    <t>商法</t>
  </si>
  <si>
    <t>030107</t>
  </si>
  <si>
    <t>刑事司法</t>
  </si>
  <si>
    <t>030151</t>
  </si>
  <si>
    <t>法律</t>
  </si>
  <si>
    <t>030152</t>
  </si>
  <si>
    <t>行政法</t>
  </si>
  <si>
    <t>030153</t>
  </si>
  <si>
    <t>狱政管理</t>
  </si>
  <si>
    <t>030199</t>
  </si>
  <si>
    <t>法学类其他专业</t>
  </si>
  <si>
    <t>0302</t>
  </si>
  <si>
    <t>社会学</t>
  </si>
  <si>
    <t>030201</t>
  </si>
  <si>
    <t>030202</t>
  </si>
  <si>
    <t>人口学</t>
  </si>
  <si>
    <t>030203</t>
  </si>
  <si>
    <t>社会工作</t>
  </si>
  <si>
    <t>030204</t>
  </si>
  <si>
    <t>民族理论与民族政策</t>
  </si>
  <si>
    <t>030251</t>
  </si>
  <si>
    <t>社会工作与管理</t>
  </si>
  <si>
    <t>030252</t>
  </si>
  <si>
    <t>家政学</t>
  </si>
  <si>
    <t>030253</t>
  </si>
  <si>
    <t>人口社会学与人口工作</t>
  </si>
  <si>
    <t>030299</t>
  </si>
  <si>
    <t>社会学类其他专业</t>
  </si>
  <si>
    <t>0303</t>
  </si>
  <si>
    <t>政治学</t>
  </si>
  <si>
    <t>030301</t>
  </si>
  <si>
    <t>030302</t>
  </si>
  <si>
    <t>国际政治</t>
  </si>
  <si>
    <t>030303</t>
  </si>
  <si>
    <t>行政管理学</t>
  </si>
  <si>
    <t>030304</t>
  </si>
  <si>
    <t>外交学</t>
  </si>
  <si>
    <t>030305</t>
  </si>
  <si>
    <t>公共关系学</t>
  </si>
  <si>
    <t>030351</t>
  </si>
  <si>
    <t>行政管理</t>
  </si>
  <si>
    <t>030352</t>
  </si>
  <si>
    <t>民政管理</t>
  </si>
  <si>
    <t>030353</t>
  </si>
  <si>
    <t>教育行政管理</t>
  </si>
  <si>
    <t>030354</t>
  </si>
  <si>
    <t>乡镇建设与管理</t>
  </si>
  <si>
    <t>030355</t>
  </si>
  <si>
    <t>行政管理办公自动化</t>
  </si>
  <si>
    <t>030399</t>
  </si>
  <si>
    <t>政治学类其他专业</t>
  </si>
  <si>
    <t>0304</t>
  </si>
  <si>
    <t>公安学</t>
  </si>
  <si>
    <t>030401</t>
  </si>
  <si>
    <t>警察管理</t>
  </si>
  <si>
    <t>030402</t>
  </si>
  <si>
    <t>治安管理</t>
  </si>
  <si>
    <t>030403</t>
  </si>
  <si>
    <t>出入境管理</t>
  </si>
  <si>
    <t>030404</t>
  </si>
  <si>
    <t>武警指挥</t>
  </si>
  <si>
    <t>030405</t>
  </si>
  <si>
    <t>边防公安</t>
  </si>
  <si>
    <t>030406</t>
  </si>
  <si>
    <t>侦察</t>
  </si>
  <si>
    <t>030407</t>
  </si>
  <si>
    <t>安全防范</t>
  </si>
  <si>
    <t>030451</t>
  </si>
  <si>
    <t>内卫参谋</t>
  </si>
  <si>
    <t>030452</t>
  </si>
  <si>
    <t>边境管理</t>
  </si>
  <si>
    <t>030453</t>
  </si>
  <si>
    <t>预审</t>
  </si>
  <si>
    <t>030454</t>
  </si>
  <si>
    <t>经济文化保卫</t>
  </si>
  <si>
    <t>030499</t>
  </si>
  <si>
    <t>公安学类其他专业</t>
  </si>
  <si>
    <t>教育学</t>
  </si>
  <si>
    <t>0401</t>
  </si>
  <si>
    <t>040101</t>
  </si>
  <si>
    <t>040102</t>
  </si>
  <si>
    <t>幼儿教育</t>
  </si>
  <si>
    <t>040103</t>
  </si>
  <si>
    <t>特殊教育</t>
  </si>
  <si>
    <t>040104</t>
  </si>
  <si>
    <t>教育管理</t>
  </si>
  <si>
    <t>040105</t>
  </si>
  <si>
    <t>教育技术学</t>
  </si>
  <si>
    <t>040199</t>
  </si>
  <si>
    <t>教育学类其他专业</t>
  </si>
  <si>
    <t>0402</t>
  </si>
  <si>
    <t>思想政治教育</t>
  </si>
  <si>
    <t>040201</t>
  </si>
  <si>
    <t>040299</t>
  </si>
  <si>
    <t>思想政治教育类其他专业</t>
  </si>
  <si>
    <t>0403</t>
  </si>
  <si>
    <t>体育学</t>
  </si>
  <si>
    <t>040301</t>
  </si>
  <si>
    <t>体育教育</t>
  </si>
  <si>
    <t>040302</t>
  </si>
  <si>
    <t>运动训练</t>
  </si>
  <si>
    <t>040303</t>
  </si>
  <si>
    <t>体育管理</t>
  </si>
  <si>
    <t>040304</t>
  </si>
  <si>
    <t>体育生物科学</t>
  </si>
  <si>
    <t>040305</t>
  </si>
  <si>
    <t>体育保健康复</t>
  </si>
  <si>
    <t>040306</t>
  </si>
  <si>
    <t>武术</t>
  </si>
  <si>
    <t>040307</t>
  </si>
  <si>
    <t>警察体育</t>
  </si>
  <si>
    <t>040308</t>
  </si>
  <si>
    <t>社会体育</t>
  </si>
  <si>
    <t>040399</t>
  </si>
  <si>
    <t>体育学类其他专业</t>
  </si>
  <si>
    <t>0404</t>
  </si>
  <si>
    <t>职业技术教育</t>
  </si>
  <si>
    <t>040401</t>
  </si>
  <si>
    <t>农艺教育</t>
  </si>
  <si>
    <t>040402</t>
  </si>
  <si>
    <t>园艺教育</t>
  </si>
  <si>
    <t>040403</t>
  </si>
  <si>
    <t>特用作物教育</t>
  </si>
  <si>
    <t>040404</t>
  </si>
  <si>
    <t>林木生成教育</t>
  </si>
  <si>
    <t>040405</t>
  </si>
  <si>
    <t>特用动物教育</t>
  </si>
  <si>
    <t>040406</t>
  </si>
  <si>
    <t>畜禽生产教育</t>
  </si>
  <si>
    <t>040407</t>
  </si>
  <si>
    <t>水产养殖教育</t>
  </si>
  <si>
    <t>040408</t>
  </si>
  <si>
    <t>农业机械教育</t>
  </si>
  <si>
    <t>040409</t>
  </si>
  <si>
    <t>农业建筑与环境控制教育</t>
  </si>
  <si>
    <t>040410</t>
  </si>
  <si>
    <t>农产品储运与加工教育</t>
  </si>
  <si>
    <t>040411</t>
  </si>
  <si>
    <t>农业经营管理教育</t>
  </si>
  <si>
    <t>040412</t>
  </si>
  <si>
    <t>机械制造工业教育</t>
  </si>
  <si>
    <t>040413</t>
  </si>
  <si>
    <t>机械维修及检测技术教育</t>
  </si>
  <si>
    <t>040414</t>
  </si>
  <si>
    <t>机电技术教育</t>
  </si>
  <si>
    <t>040415</t>
  </si>
  <si>
    <t>电气技术教育</t>
  </si>
  <si>
    <t>040416</t>
  </si>
  <si>
    <t>应用电子技术教育</t>
  </si>
  <si>
    <t>040417</t>
  </si>
  <si>
    <t>制浆造纸工艺教育</t>
  </si>
  <si>
    <t>040418</t>
  </si>
  <si>
    <t>印刷工艺教育</t>
  </si>
  <si>
    <t>040419</t>
  </si>
  <si>
    <t>橡塑制品成型工艺教育</t>
  </si>
  <si>
    <t>040420</t>
  </si>
  <si>
    <t>食品工艺教育</t>
  </si>
  <si>
    <t>040421</t>
  </si>
  <si>
    <t>纺织工艺教育</t>
  </si>
  <si>
    <t>040422</t>
  </si>
  <si>
    <t>染整工艺教育</t>
  </si>
  <si>
    <t>040423</t>
  </si>
  <si>
    <t>化工工艺教育</t>
  </si>
  <si>
    <t>040424</t>
  </si>
  <si>
    <t>化工分析与检测技术教育</t>
  </si>
  <si>
    <t>040425</t>
  </si>
  <si>
    <t>建筑材料工程教育</t>
  </si>
  <si>
    <t>040426</t>
  </si>
  <si>
    <t>建筑工程教育</t>
  </si>
  <si>
    <t>040427</t>
  </si>
  <si>
    <t>服装涉及与工艺教育</t>
  </si>
  <si>
    <t>040428</t>
  </si>
  <si>
    <t>装潢设计与工艺教育</t>
  </si>
  <si>
    <t>040429</t>
  </si>
  <si>
    <t>旅游管理与服务教育</t>
  </si>
  <si>
    <t>040430</t>
  </si>
  <si>
    <t>食品营养与检验教育</t>
  </si>
  <si>
    <t>040431</t>
  </si>
  <si>
    <t>烹饪与营养教育</t>
  </si>
  <si>
    <t>040432</t>
  </si>
  <si>
    <t>财务会计教育</t>
  </si>
  <si>
    <t>040433</t>
  </si>
  <si>
    <t>文秘教育</t>
  </si>
  <si>
    <t>040434</t>
  </si>
  <si>
    <t>职业技术教育管理</t>
  </si>
  <si>
    <t>040435</t>
  </si>
  <si>
    <t>市场营销教育</t>
  </si>
  <si>
    <t>040436</t>
  </si>
  <si>
    <t>应用生物教育</t>
  </si>
  <si>
    <t>040437</t>
  </si>
  <si>
    <t>汽车维修工程教育</t>
  </si>
  <si>
    <t>040451</t>
  </si>
  <si>
    <t>烹饪工艺</t>
  </si>
  <si>
    <t>040499</t>
  </si>
  <si>
    <t>职业技术教育类其他专业</t>
  </si>
  <si>
    <t>文学</t>
  </si>
  <si>
    <t>0501</t>
  </si>
  <si>
    <t>中国语言文学</t>
  </si>
  <si>
    <t>050101</t>
  </si>
  <si>
    <t>汉语言文学</t>
  </si>
  <si>
    <t>050102</t>
  </si>
  <si>
    <t>中国文学</t>
  </si>
  <si>
    <t>050103</t>
  </si>
  <si>
    <t>汉语言</t>
  </si>
  <si>
    <t>050104</t>
  </si>
  <si>
    <t>藏语言文学</t>
  </si>
  <si>
    <t>050105</t>
  </si>
  <si>
    <t>蒙古语言文学</t>
  </si>
  <si>
    <t>050106</t>
  </si>
  <si>
    <t>维吾尔语言文学</t>
  </si>
  <si>
    <t>050107</t>
  </si>
  <si>
    <t>朝鲜语言文学</t>
  </si>
  <si>
    <t>050108</t>
  </si>
  <si>
    <t>哈萨克语言文学</t>
  </si>
  <si>
    <t>050109</t>
  </si>
  <si>
    <t>语言学</t>
  </si>
  <si>
    <t>050110</t>
  </si>
  <si>
    <t>编辑学</t>
  </si>
  <si>
    <t>050111</t>
  </si>
  <si>
    <t>古典文献</t>
  </si>
  <si>
    <t>050112</t>
  </si>
  <si>
    <t>对外汉语</t>
  </si>
  <si>
    <t>050113</t>
  </si>
  <si>
    <t>汉语言文学教育</t>
  </si>
  <si>
    <t>050114</t>
  </si>
  <si>
    <t>少数民族语言文学教育</t>
  </si>
  <si>
    <t>050115</t>
  </si>
  <si>
    <t>壮语言文学</t>
  </si>
  <si>
    <t>050116</t>
  </si>
  <si>
    <t>彝语言文学</t>
  </si>
  <si>
    <t>050117</t>
  </si>
  <si>
    <t>少数民族语言文学</t>
  </si>
  <si>
    <t>050118</t>
  </si>
  <si>
    <t>西双版纳傣语</t>
  </si>
  <si>
    <t>050119</t>
  </si>
  <si>
    <t>德宏傣语</t>
  </si>
  <si>
    <t>050120</t>
  </si>
  <si>
    <t>彝语</t>
  </si>
  <si>
    <t>050121</t>
  </si>
  <si>
    <t>景颇语</t>
  </si>
  <si>
    <t>050122</t>
  </si>
  <si>
    <t>傈僳语</t>
  </si>
  <si>
    <t>050123</t>
  </si>
  <si>
    <t>拉祜语</t>
  </si>
  <si>
    <t>050124</t>
  </si>
  <si>
    <t>佤语</t>
  </si>
  <si>
    <t>050125</t>
  </si>
  <si>
    <t>汉语言教育</t>
  </si>
  <si>
    <t>050126</t>
  </si>
  <si>
    <t>维吾尔语言教育</t>
  </si>
  <si>
    <t>050127</t>
  </si>
  <si>
    <t>哈萨克语言教育</t>
  </si>
  <si>
    <t>结束年月</t>
  </si>
  <si>
    <t>签订状态</t>
  </si>
  <si>
    <t>合同签订情况</t>
  </si>
  <si>
    <t>是否两类岗位任职</t>
  </si>
  <si>
    <t>兼任专技岗位等级</t>
  </si>
  <si>
    <t>入  职  文  号</t>
  </si>
  <si>
    <t>附件上传</t>
  </si>
  <si>
    <t>照片</t>
  </si>
  <si>
    <t>毕业院校</t>
  </si>
  <si>
    <t>050128</t>
  </si>
  <si>
    <t>壮侗语族语言文化</t>
  </si>
  <si>
    <t>050151</t>
  </si>
  <si>
    <t>秘书</t>
  </si>
  <si>
    <t>050152</t>
  </si>
  <si>
    <t>涉外秘书</t>
  </si>
  <si>
    <t>050153</t>
  </si>
  <si>
    <t>群众文化</t>
  </si>
  <si>
    <t>050199</t>
  </si>
  <si>
    <t>中国语言文学类其他专业</t>
  </si>
  <si>
    <t>0502</t>
  </si>
  <si>
    <t>外国语言文学</t>
  </si>
  <si>
    <t>050201</t>
  </si>
  <si>
    <t>英语</t>
  </si>
  <si>
    <t>050202</t>
  </si>
  <si>
    <t>俄语</t>
  </si>
  <si>
    <t>050203</t>
  </si>
  <si>
    <t>德语</t>
  </si>
  <si>
    <t>050204</t>
  </si>
  <si>
    <t>法语</t>
  </si>
  <si>
    <t>050205</t>
  </si>
  <si>
    <t>西班牙语</t>
  </si>
  <si>
    <t>050206</t>
  </si>
  <si>
    <t>阿拉伯语</t>
  </si>
  <si>
    <t>050207</t>
  </si>
  <si>
    <t>日语</t>
  </si>
  <si>
    <t>050208</t>
  </si>
  <si>
    <t>波斯语</t>
  </si>
  <si>
    <t>050209</t>
  </si>
  <si>
    <t>朝鲜语</t>
  </si>
  <si>
    <t>050210</t>
  </si>
  <si>
    <t>菲律宾语</t>
  </si>
  <si>
    <t>050211</t>
  </si>
  <si>
    <t>古印度语</t>
  </si>
  <si>
    <t>050212</t>
  </si>
  <si>
    <t>印度尼西亚语</t>
  </si>
  <si>
    <t>050213</t>
  </si>
  <si>
    <t>印地语</t>
  </si>
  <si>
    <t>050214</t>
  </si>
  <si>
    <t>柬埔寨语</t>
  </si>
  <si>
    <t>050215</t>
  </si>
  <si>
    <t>老挝语</t>
  </si>
  <si>
    <t>050216</t>
  </si>
  <si>
    <t>缅甸语</t>
  </si>
  <si>
    <t>050217</t>
  </si>
  <si>
    <t>马来语</t>
  </si>
  <si>
    <t>050218</t>
  </si>
  <si>
    <t>蒙古语</t>
  </si>
  <si>
    <t>050219</t>
  </si>
  <si>
    <t>僧加罗语</t>
  </si>
  <si>
    <t>050220</t>
  </si>
  <si>
    <t>泰语</t>
  </si>
  <si>
    <t>050221</t>
  </si>
  <si>
    <t>乌尔都语</t>
  </si>
  <si>
    <t>050222</t>
  </si>
  <si>
    <t>希伯莱语</t>
  </si>
  <si>
    <t>050223</t>
  </si>
  <si>
    <t>越南语</t>
  </si>
  <si>
    <t>050224</t>
  </si>
  <si>
    <t>豪萨语</t>
  </si>
  <si>
    <t>050225</t>
  </si>
  <si>
    <t>斯瓦希里语</t>
  </si>
  <si>
    <t>050226</t>
  </si>
  <si>
    <t>阿尔巴尼亚语</t>
  </si>
  <si>
    <t>050227</t>
  </si>
  <si>
    <t>保加利亚语</t>
  </si>
  <si>
    <t>050228</t>
  </si>
  <si>
    <t>波兰语</t>
  </si>
  <si>
    <t>050229</t>
  </si>
  <si>
    <t>捷克语</t>
  </si>
  <si>
    <t>050230</t>
  </si>
  <si>
    <t>罗马尼亚语</t>
  </si>
  <si>
    <t>050231</t>
  </si>
  <si>
    <t>葡萄牙语</t>
  </si>
  <si>
    <t>050232</t>
  </si>
  <si>
    <t>瑞典语</t>
  </si>
  <si>
    <t>050233</t>
  </si>
  <si>
    <t>塞尔维亚－克罗地亚语</t>
  </si>
  <si>
    <t>050234</t>
  </si>
  <si>
    <t>土耳其语</t>
  </si>
  <si>
    <t>050235</t>
  </si>
  <si>
    <t>希腊语</t>
  </si>
  <si>
    <t>050236</t>
  </si>
  <si>
    <t>匈牙利语</t>
  </si>
  <si>
    <t>050237</t>
  </si>
  <si>
    <t>意大利语</t>
  </si>
  <si>
    <t>050238</t>
  </si>
  <si>
    <t>英语教育</t>
  </si>
  <si>
    <t>050239</t>
  </si>
  <si>
    <t>俄语教育</t>
  </si>
  <si>
    <t>050240</t>
  </si>
  <si>
    <t>日语教育</t>
  </si>
  <si>
    <t>050241</t>
  </si>
  <si>
    <t>泰米尔语</t>
  </si>
  <si>
    <t>050242</t>
  </si>
  <si>
    <t>普什图语</t>
  </si>
  <si>
    <t>050243</t>
  </si>
  <si>
    <t>世界语</t>
  </si>
  <si>
    <t>050244</t>
  </si>
  <si>
    <t>孟加拉语</t>
  </si>
  <si>
    <t>050245</t>
  </si>
  <si>
    <t>尼泊尔语</t>
  </si>
  <si>
    <t>050299</t>
  </si>
  <si>
    <t>外国语言文学类其他专业</t>
  </si>
  <si>
    <t>0503</t>
  </si>
  <si>
    <t>新闻学</t>
  </si>
  <si>
    <t>050301</t>
  </si>
  <si>
    <t>050302</t>
  </si>
  <si>
    <t>广播电视新闻</t>
  </si>
  <si>
    <t>050303</t>
  </si>
  <si>
    <t>国际新闻</t>
  </si>
  <si>
    <t>050304</t>
  </si>
  <si>
    <t>广告学</t>
  </si>
  <si>
    <t>050305</t>
  </si>
  <si>
    <t>播音</t>
  </si>
  <si>
    <t>050306</t>
  </si>
  <si>
    <t>体育新闻</t>
  </si>
  <si>
    <t>050351</t>
  </si>
  <si>
    <t>新闻</t>
  </si>
  <si>
    <t>050352</t>
  </si>
  <si>
    <t>出版</t>
  </si>
  <si>
    <t>050353</t>
  </si>
  <si>
    <t>广播电视管理</t>
  </si>
  <si>
    <t>050354</t>
  </si>
  <si>
    <t>新闻摄影</t>
  </si>
  <si>
    <t>050355</t>
  </si>
  <si>
    <t>广告与广告管理</t>
  </si>
  <si>
    <t>050356</t>
  </si>
  <si>
    <t>公共关系</t>
  </si>
  <si>
    <t>050399</t>
  </si>
  <si>
    <t>新闻学类其他专业</t>
  </si>
  <si>
    <t>0504</t>
  </si>
  <si>
    <t>艺术</t>
  </si>
  <si>
    <t>050401</t>
  </si>
  <si>
    <t>音乐学</t>
  </si>
  <si>
    <t>050402</t>
  </si>
  <si>
    <t>指挥</t>
  </si>
  <si>
    <t>050403</t>
  </si>
  <si>
    <t>作曲与作曲技术理论</t>
  </si>
  <si>
    <t>050404</t>
  </si>
  <si>
    <t>演唱</t>
  </si>
  <si>
    <t>050405</t>
  </si>
  <si>
    <t>键盘乐器演奏</t>
  </si>
  <si>
    <t>050406</t>
  </si>
  <si>
    <t>管弦(打击)乐器演奏</t>
  </si>
  <si>
    <t>050407</t>
  </si>
  <si>
    <t>中国乐器演奏</t>
  </si>
  <si>
    <t>050408</t>
  </si>
  <si>
    <t>乐器修造艺术</t>
  </si>
  <si>
    <t>050409</t>
  </si>
  <si>
    <t>音乐音响导演</t>
  </si>
  <si>
    <t>050410</t>
  </si>
  <si>
    <t>中国画</t>
  </si>
  <si>
    <t>050411</t>
  </si>
  <si>
    <t>油画</t>
  </si>
  <si>
    <t>050412</t>
  </si>
  <si>
    <t>版画</t>
  </si>
  <si>
    <t>050413</t>
  </si>
  <si>
    <t>壁画</t>
  </si>
  <si>
    <t>050414</t>
  </si>
  <si>
    <t>雕塑</t>
  </si>
  <si>
    <t>050415</t>
  </si>
  <si>
    <t>美术学</t>
  </si>
  <si>
    <t>050416</t>
  </si>
  <si>
    <t>环境艺术设计</t>
  </si>
  <si>
    <t>050417</t>
  </si>
  <si>
    <t>工艺美术学</t>
  </si>
  <si>
    <t>050418</t>
  </si>
  <si>
    <t>染织艺术设计</t>
  </si>
  <si>
    <t>050419</t>
  </si>
  <si>
    <t>服装艺术设计</t>
  </si>
  <si>
    <t>050420</t>
  </si>
  <si>
    <t>陶瓷艺术设计</t>
  </si>
  <si>
    <t>050421</t>
  </si>
  <si>
    <t>装潢艺术设计</t>
  </si>
  <si>
    <t>050422</t>
  </si>
  <si>
    <t>装饰艺术设计</t>
  </si>
  <si>
    <t>050423</t>
  </si>
  <si>
    <t>导演</t>
  </si>
  <si>
    <t>050424</t>
  </si>
  <si>
    <t>表演</t>
  </si>
  <si>
    <t>050425</t>
  </si>
  <si>
    <t>戏剧文学</t>
  </si>
  <si>
    <t>050426</t>
  </si>
  <si>
    <t>舞台设计</t>
  </si>
  <si>
    <t>050427</t>
  </si>
  <si>
    <t>灯光设计</t>
  </si>
  <si>
    <t>050428</t>
  </si>
  <si>
    <t>演出音响设计</t>
  </si>
  <si>
    <t>050429</t>
  </si>
  <si>
    <t>服装和化妆设计</t>
  </si>
  <si>
    <t>050430</t>
  </si>
  <si>
    <t>戏曲文学</t>
  </si>
  <si>
    <t>050431</t>
  </si>
  <si>
    <t>戏曲作曲</t>
  </si>
  <si>
    <t>050432</t>
  </si>
  <si>
    <t>舞蹈史与舞蹈理论</t>
  </si>
  <si>
    <t>050433</t>
  </si>
  <si>
    <t>舞蹈编导</t>
  </si>
  <si>
    <t>050434</t>
  </si>
  <si>
    <t>舞蹈教育</t>
  </si>
  <si>
    <t>050435</t>
  </si>
  <si>
    <t>文艺编导</t>
  </si>
  <si>
    <t>050436</t>
  </si>
  <si>
    <t>电视编辑</t>
  </si>
  <si>
    <t>050437</t>
  </si>
  <si>
    <t>电影文学</t>
  </si>
  <si>
    <t>050438</t>
  </si>
  <si>
    <t>电影摄影</t>
  </si>
  <si>
    <t>050439</t>
  </si>
  <si>
    <t>动画</t>
  </si>
  <si>
    <t>050440</t>
  </si>
  <si>
    <t>电影电视美术设计</t>
  </si>
  <si>
    <t>050441</t>
  </si>
  <si>
    <t>录音艺术</t>
  </si>
  <si>
    <t>050442</t>
  </si>
  <si>
    <t>文化艺术事业管理</t>
  </si>
  <si>
    <t>050443</t>
  </si>
  <si>
    <t>广播电视文学</t>
  </si>
  <si>
    <t>050444</t>
  </si>
  <si>
    <t>影像工程</t>
  </si>
  <si>
    <t>050445</t>
  </si>
  <si>
    <t>音乐教育</t>
  </si>
  <si>
    <t>050446</t>
  </si>
  <si>
    <t>美术教育</t>
  </si>
  <si>
    <t>050447</t>
  </si>
  <si>
    <t>影视教育</t>
  </si>
  <si>
    <t>050448</t>
  </si>
  <si>
    <t>特种工艺</t>
  </si>
  <si>
    <t>050449</t>
  </si>
  <si>
    <t>影视节目制作</t>
  </si>
  <si>
    <t>050451</t>
  </si>
  <si>
    <t>作曲与视唱练耳</t>
  </si>
  <si>
    <t>050452</t>
  </si>
  <si>
    <t>书法篆刻</t>
  </si>
  <si>
    <t>050453</t>
  </si>
  <si>
    <t>绘画</t>
  </si>
  <si>
    <t>050454</t>
  </si>
  <si>
    <t>艺术摄影</t>
  </si>
  <si>
    <t>050455</t>
  </si>
  <si>
    <t>电脑美术设计</t>
  </si>
  <si>
    <t>050456</t>
  </si>
  <si>
    <t>印染艺术设计</t>
  </si>
  <si>
    <t>050457</t>
  </si>
  <si>
    <t>织绣艺术设计</t>
  </si>
  <si>
    <t>050458</t>
  </si>
  <si>
    <t>服装设计</t>
  </si>
  <si>
    <t>050459</t>
  </si>
  <si>
    <t>服装工程</t>
  </si>
  <si>
    <t>050460</t>
  </si>
  <si>
    <t>服装展示</t>
  </si>
  <si>
    <t>050461</t>
  </si>
  <si>
    <t>日用陶瓷设计</t>
  </si>
  <si>
    <t>050462</t>
  </si>
  <si>
    <t>陶艺</t>
  </si>
  <si>
    <t>050463</t>
  </si>
  <si>
    <t>陶瓷雕塑</t>
  </si>
  <si>
    <t>050464</t>
  </si>
  <si>
    <t>广告艺术设计</t>
  </si>
  <si>
    <t>050465</t>
  </si>
  <si>
    <t>书刊装帧设计</t>
  </si>
  <si>
    <t>050466</t>
  </si>
  <si>
    <t>产品造型设计</t>
  </si>
  <si>
    <t>050467</t>
  </si>
  <si>
    <t>电脑图形设计</t>
  </si>
  <si>
    <t>050468</t>
  </si>
  <si>
    <t>展示设计</t>
  </si>
  <si>
    <t>050469</t>
  </si>
  <si>
    <t>室内艺术设计</t>
  </si>
  <si>
    <t>050470</t>
  </si>
  <si>
    <t>金工艺术设计</t>
  </si>
  <si>
    <t>050471</t>
  </si>
  <si>
    <t>漆艺</t>
  </si>
  <si>
    <t>050472</t>
  </si>
  <si>
    <t>工艺雕塑</t>
  </si>
  <si>
    <t>050473</t>
  </si>
  <si>
    <t>舞台技术管理</t>
  </si>
  <si>
    <t>050474</t>
  </si>
  <si>
    <t>舞台绘景</t>
  </si>
  <si>
    <t>050475</t>
  </si>
  <si>
    <t>服装与化装设计</t>
  </si>
  <si>
    <t>050476</t>
  </si>
  <si>
    <t>舞台灯光</t>
  </si>
  <si>
    <t>050477</t>
  </si>
  <si>
    <t>音响设计</t>
  </si>
  <si>
    <t>050478</t>
  </si>
  <si>
    <t>公关礼仪</t>
  </si>
  <si>
    <t>050479</t>
  </si>
  <si>
    <t>戏曲表演</t>
  </si>
  <si>
    <t>050480</t>
  </si>
  <si>
    <t>京剧器乐演奏</t>
  </si>
  <si>
    <t>050481</t>
  </si>
  <si>
    <t>中国古典舞表演</t>
  </si>
  <si>
    <t>050482</t>
  </si>
  <si>
    <t>中国民间舞表演</t>
  </si>
  <si>
    <t>050483</t>
  </si>
  <si>
    <t>芭蕾舞表演</t>
  </si>
  <si>
    <t>050484</t>
  </si>
  <si>
    <t>外国代表性舞表演</t>
  </si>
  <si>
    <t>050485</t>
  </si>
  <si>
    <t>现代舞</t>
  </si>
  <si>
    <t>050486</t>
  </si>
  <si>
    <t>国际标准舞</t>
  </si>
  <si>
    <t>050487</t>
  </si>
  <si>
    <t>舞蹈科艺</t>
  </si>
  <si>
    <t>050488</t>
  </si>
  <si>
    <t>舞蹈音乐伴舞</t>
  </si>
  <si>
    <t>050489</t>
  </si>
  <si>
    <t>节目主持人</t>
  </si>
  <si>
    <t>050490</t>
  </si>
  <si>
    <t>影视广告</t>
  </si>
  <si>
    <t>050491</t>
  </si>
  <si>
    <t>电视摄像</t>
  </si>
  <si>
    <t>050492</t>
  </si>
  <si>
    <t>电视节目制作</t>
  </si>
  <si>
    <t>050493</t>
  </si>
  <si>
    <t>电视照明设计</t>
  </si>
  <si>
    <t>050494</t>
  </si>
  <si>
    <t>影视化妆</t>
  </si>
  <si>
    <t>050495</t>
  </si>
  <si>
    <t>图片摄影</t>
  </si>
  <si>
    <t>050496</t>
  </si>
  <si>
    <t>电影表演</t>
  </si>
  <si>
    <t>050497</t>
  </si>
  <si>
    <t>影视美术</t>
  </si>
  <si>
    <t>050498</t>
  </si>
  <si>
    <t>影视剪辑</t>
  </si>
  <si>
    <t>050551</t>
  </si>
  <si>
    <t>影视制片管理</t>
  </si>
  <si>
    <t>050552</t>
  </si>
  <si>
    <t>影视发行管理</t>
  </si>
  <si>
    <t>050553</t>
  </si>
  <si>
    <t>戏剧教育</t>
  </si>
  <si>
    <t>050554</t>
  </si>
  <si>
    <t>工艺美术教育</t>
  </si>
  <si>
    <t>050555</t>
  </si>
  <si>
    <t>影视电化教育</t>
  </si>
  <si>
    <t>050599</t>
  </si>
  <si>
    <t>艺术类其他专业</t>
  </si>
  <si>
    <t>历史学</t>
  </si>
  <si>
    <t>0601</t>
  </si>
  <si>
    <t>060101</t>
  </si>
  <si>
    <t>060102</t>
  </si>
  <si>
    <t>中国历史</t>
  </si>
  <si>
    <t>060103</t>
  </si>
  <si>
    <t>世界历史</t>
  </si>
  <si>
    <t>060104</t>
  </si>
  <si>
    <t>考古学</t>
  </si>
  <si>
    <t>060105</t>
  </si>
  <si>
    <t>博物馆学</t>
  </si>
  <si>
    <t>060106</t>
  </si>
  <si>
    <t>人类学</t>
  </si>
  <si>
    <t>060107</t>
  </si>
  <si>
    <t>民族学</t>
  </si>
  <si>
    <t>060108</t>
  </si>
  <si>
    <t>历史学教育</t>
  </si>
  <si>
    <t>060109</t>
  </si>
  <si>
    <t>民族史</t>
  </si>
  <si>
    <t>060110</t>
  </si>
  <si>
    <t>藏学</t>
  </si>
  <si>
    <t>060151</t>
  </si>
  <si>
    <t>历史</t>
  </si>
  <si>
    <t>060152</t>
  </si>
  <si>
    <t>国际事务</t>
  </si>
  <si>
    <t>060153</t>
  </si>
  <si>
    <t>台港澳侨事务</t>
  </si>
  <si>
    <t>060154</t>
  </si>
  <si>
    <t>民族历史文化</t>
  </si>
  <si>
    <t>060155</t>
  </si>
  <si>
    <t>考古技术</t>
  </si>
  <si>
    <t>060156</t>
  </si>
  <si>
    <t>文物</t>
  </si>
  <si>
    <t>060157</t>
  </si>
  <si>
    <t>博物馆</t>
  </si>
  <si>
    <t>060158</t>
  </si>
  <si>
    <t>历史与文化旅游</t>
  </si>
  <si>
    <t>060199</t>
  </si>
  <si>
    <t>历史学类其他专业</t>
  </si>
  <si>
    <t>0602</t>
  </si>
  <si>
    <t>图书信息档案学</t>
  </si>
  <si>
    <t>060201</t>
  </si>
  <si>
    <t>图书馆学</t>
  </si>
  <si>
    <t>060202</t>
  </si>
  <si>
    <t>信息学</t>
  </si>
  <si>
    <t>060203</t>
  </si>
  <si>
    <t>档案学</t>
  </si>
  <si>
    <t>060204</t>
  </si>
  <si>
    <t>科技档案</t>
  </si>
  <si>
    <t>060205</t>
  </si>
  <si>
    <t>图书出版社发行学</t>
  </si>
  <si>
    <t>060251</t>
  </si>
  <si>
    <t>图书馆管理</t>
  </si>
  <si>
    <t>060252</t>
  </si>
  <si>
    <t>社会科学情报管理</t>
  </si>
  <si>
    <t>060253</t>
  </si>
  <si>
    <t>档案管理</t>
  </si>
  <si>
    <t>060254</t>
  </si>
  <si>
    <t>文献保护技术</t>
  </si>
  <si>
    <t>060255</t>
  </si>
  <si>
    <t>情报产业管理</t>
  </si>
  <si>
    <t>060256</t>
  </si>
  <si>
    <t>图书出版发行管理</t>
  </si>
  <si>
    <t>060299</t>
  </si>
  <si>
    <t>图书信息档案学类其他专业</t>
  </si>
  <si>
    <t>理学</t>
  </si>
  <si>
    <t>0701</t>
  </si>
  <si>
    <t>数学</t>
  </si>
  <si>
    <t>070101</t>
  </si>
  <si>
    <t>070102</t>
  </si>
  <si>
    <t>应用数学</t>
  </si>
  <si>
    <t>070103</t>
  </si>
  <si>
    <t>计算数学及其应用软件</t>
  </si>
  <si>
    <t>070104</t>
  </si>
  <si>
    <t>统计与概率</t>
  </si>
  <si>
    <t>070105</t>
  </si>
  <si>
    <t>运筹学</t>
  </si>
  <si>
    <t>070106</t>
  </si>
  <si>
    <t>控制科学</t>
  </si>
  <si>
    <t>070107</t>
  </si>
  <si>
    <t>信息科学</t>
  </si>
  <si>
    <t>070108</t>
  </si>
  <si>
    <t>数学教育</t>
  </si>
  <si>
    <t>070199</t>
  </si>
  <si>
    <t>数学类其他专业</t>
  </si>
  <si>
    <t>0702</t>
  </si>
  <si>
    <t>物理学</t>
  </si>
  <si>
    <t>070201</t>
  </si>
  <si>
    <t>070202</t>
  </si>
  <si>
    <t>应用物理学</t>
  </si>
  <si>
    <t>070203</t>
  </si>
  <si>
    <t>原子核物理学及核技术</t>
  </si>
  <si>
    <t>070204</t>
  </si>
  <si>
    <t>物理学教育</t>
  </si>
  <si>
    <t>070299</t>
  </si>
  <si>
    <t>物理学类其他专业</t>
  </si>
  <si>
    <t>0703</t>
  </si>
  <si>
    <t>化学</t>
  </si>
  <si>
    <t>070301</t>
  </si>
  <si>
    <t>070302</t>
  </si>
  <si>
    <t>应用化学</t>
  </si>
  <si>
    <t>070303</t>
  </si>
  <si>
    <t>化学教育</t>
  </si>
  <si>
    <t>070304</t>
  </si>
  <si>
    <t>化学物理</t>
  </si>
  <si>
    <t>070399</t>
  </si>
  <si>
    <t>化学类其他专业</t>
  </si>
  <si>
    <t>0704</t>
  </si>
  <si>
    <t>生物科学</t>
  </si>
  <si>
    <t>070401</t>
  </si>
  <si>
    <t>生物学</t>
  </si>
  <si>
    <t>070402</t>
  </si>
  <si>
    <t>生物化学</t>
  </si>
  <si>
    <t>070403</t>
  </si>
  <si>
    <t>微生物学</t>
  </si>
  <si>
    <t>070404</t>
  </si>
  <si>
    <t>生物技术</t>
  </si>
  <si>
    <t>070405</t>
  </si>
  <si>
    <t>生物学教育</t>
  </si>
  <si>
    <t>070406</t>
  </si>
  <si>
    <t>生物科学与技术</t>
  </si>
  <si>
    <t>070407</t>
  </si>
  <si>
    <t>微生物工程学</t>
  </si>
  <si>
    <t>070408</t>
  </si>
  <si>
    <t>病毒学</t>
  </si>
  <si>
    <t>070499</t>
  </si>
  <si>
    <t>生物科学类其他专业</t>
  </si>
  <si>
    <t>0705</t>
  </si>
  <si>
    <t>天文学</t>
  </si>
  <si>
    <t>070501</t>
  </si>
  <si>
    <t>070502</t>
  </si>
  <si>
    <t>天文学类其他专业</t>
  </si>
  <si>
    <t>0706</t>
  </si>
  <si>
    <t>地质学</t>
  </si>
  <si>
    <t>070601</t>
  </si>
  <si>
    <t>070602</t>
  </si>
  <si>
    <t>构造地质学</t>
  </si>
  <si>
    <t>070603</t>
  </si>
  <si>
    <t>古生物学及地层学</t>
  </si>
  <si>
    <t>070604</t>
  </si>
  <si>
    <t>地球化学</t>
  </si>
  <si>
    <t>070605</t>
  </si>
  <si>
    <t>地震地质学</t>
  </si>
  <si>
    <t>070699</t>
  </si>
  <si>
    <t>地质学类其他专业</t>
  </si>
  <si>
    <t>0707</t>
  </si>
  <si>
    <t>地理科学</t>
  </si>
  <si>
    <t>070701</t>
  </si>
  <si>
    <t>地理学</t>
  </si>
  <si>
    <t>070702</t>
  </si>
  <si>
    <t>地貌学与第四纪地质学</t>
  </si>
  <si>
    <t>070703</t>
  </si>
  <si>
    <t>资源环境区划与管理</t>
  </si>
  <si>
    <t>070704</t>
  </si>
  <si>
    <t>经济地理学与城乡区域规划</t>
  </si>
  <si>
    <t>070705</t>
  </si>
  <si>
    <t>地理信息系统与地图学</t>
  </si>
  <si>
    <t>070706</t>
  </si>
  <si>
    <t>地理学教育</t>
  </si>
  <si>
    <t>070799</t>
  </si>
  <si>
    <t>地理科学类其他专业</t>
  </si>
  <si>
    <t>0708</t>
  </si>
  <si>
    <t>地球物理学</t>
  </si>
  <si>
    <t>070801</t>
  </si>
  <si>
    <t>070802</t>
  </si>
  <si>
    <t>空间物理学</t>
  </si>
  <si>
    <t>070899</t>
  </si>
  <si>
    <t>地球物理学类其他专业</t>
  </si>
  <si>
    <t>0709</t>
  </si>
  <si>
    <t>大气科学</t>
  </si>
  <si>
    <t>070901</t>
  </si>
  <si>
    <t>气象学</t>
  </si>
  <si>
    <t>070902</t>
  </si>
  <si>
    <t>气候学</t>
  </si>
  <si>
    <t>070903</t>
  </si>
  <si>
    <t>大气物理学与大气环境</t>
  </si>
  <si>
    <t>070904</t>
  </si>
  <si>
    <t>农业气象</t>
  </si>
  <si>
    <t>070905</t>
  </si>
  <si>
    <t>070999</t>
  </si>
  <si>
    <t>大气科学类其他专业</t>
  </si>
  <si>
    <t>海洋科学</t>
  </si>
  <si>
    <t>071001</t>
  </si>
  <si>
    <t>海洋学</t>
  </si>
  <si>
    <t>071002</t>
  </si>
  <si>
    <t>海洋物理学</t>
  </si>
  <si>
    <t>071003</t>
  </si>
  <si>
    <t>海洋化学</t>
  </si>
  <si>
    <t>071004</t>
  </si>
  <si>
    <t>海洋生物学</t>
  </si>
  <si>
    <t>071099</t>
  </si>
  <si>
    <t>海洋科学类其他专业</t>
  </si>
  <si>
    <t>0711</t>
  </si>
  <si>
    <t>力学</t>
  </si>
  <si>
    <t>071101</t>
  </si>
  <si>
    <t>理论与应用力学</t>
  </si>
  <si>
    <t>071102</t>
  </si>
  <si>
    <t>力学类其他专业</t>
  </si>
  <si>
    <t>0712</t>
  </si>
  <si>
    <t>信息与电子科学</t>
  </si>
  <si>
    <t>071201</t>
  </si>
  <si>
    <t>无线电物理学</t>
  </si>
  <si>
    <t>071202</t>
  </si>
  <si>
    <t>电子学与信息系统</t>
  </si>
  <si>
    <t>071203</t>
  </si>
  <si>
    <t>微电子学</t>
  </si>
  <si>
    <t>071204</t>
  </si>
  <si>
    <t>应用光学</t>
  </si>
  <si>
    <t>071205</t>
  </si>
  <si>
    <t>声学</t>
  </si>
  <si>
    <t>071206</t>
  </si>
  <si>
    <t>071299</t>
  </si>
  <si>
    <t>信息与电子科学类其他专业</t>
  </si>
  <si>
    <t>0713</t>
  </si>
  <si>
    <t>材料科学</t>
  </si>
  <si>
    <t>071301</t>
  </si>
  <si>
    <t>材料物理</t>
  </si>
  <si>
    <t>071302</t>
  </si>
  <si>
    <t>材料化学</t>
  </si>
  <si>
    <t>071303</t>
  </si>
  <si>
    <t>矿物岩石材料</t>
  </si>
  <si>
    <t>071399</t>
  </si>
  <si>
    <t>材料科学类其他专业</t>
  </si>
  <si>
    <t>0714</t>
  </si>
  <si>
    <t>环境科学</t>
  </si>
  <si>
    <t>071401</t>
  </si>
  <si>
    <t>环境学</t>
  </si>
  <si>
    <t>071402</t>
  </si>
  <si>
    <t>生态学</t>
  </si>
  <si>
    <t>071499</t>
  </si>
  <si>
    <t>环境科学类其他专业</t>
  </si>
  <si>
    <t>0715</t>
  </si>
  <si>
    <t>心理学</t>
  </si>
  <si>
    <t>071501</t>
  </si>
  <si>
    <t>071502</t>
  </si>
  <si>
    <t>应用心理学</t>
  </si>
  <si>
    <t>071503</t>
  </si>
  <si>
    <t>心理学类其他专业</t>
  </si>
  <si>
    <t>0716</t>
  </si>
  <si>
    <t>科技信息与管理</t>
  </si>
  <si>
    <t>071601</t>
  </si>
  <si>
    <t>管理科学</t>
  </si>
  <si>
    <t>071602</t>
  </si>
  <si>
    <t>071603</t>
  </si>
  <si>
    <t>系统理论</t>
  </si>
  <si>
    <t>071699</t>
  </si>
  <si>
    <t>科技信息与管理类其他专业</t>
  </si>
  <si>
    <t>工学</t>
  </si>
  <si>
    <t>0801</t>
  </si>
  <si>
    <t>地矿</t>
  </si>
  <si>
    <t>080101</t>
  </si>
  <si>
    <t>地质矿产勘查</t>
  </si>
  <si>
    <t>080102</t>
  </si>
  <si>
    <t>石油与天然气地质勘查</t>
  </si>
  <si>
    <t>080103</t>
  </si>
  <si>
    <t>水文地质与工程地质</t>
  </si>
  <si>
    <t>080104</t>
  </si>
  <si>
    <t>应用地球化学</t>
  </si>
  <si>
    <t>080105</t>
  </si>
  <si>
    <t>应用地球物理</t>
  </si>
  <si>
    <t>080106</t>
  </si>
  <si>
    <t>采矿工程</t>
  </si>
  <si>
    <t>080107</t>
  </si>
  <si>
    <t>矿山通风与安全</t>
  </si>
  <si>
    <t>080108</t>
  </si>
  <si>
    <t>勘查工程</t>
  </si>
  <si>
    <t>080109</t>
  </si>
  <si>
    <t>矿井建设</t>
  </si>
  <si>
    <t>080110</t>
  </si>
  <si>
    <t>石油工程</t>
  </si>
  <si>
    <t>080111</t>
  </si>
  <si>
    <t>选矿工程</t>
  </si>
  <si>
    <t>080112</t>
  </si>
  <si>
    <t>地质工程</t>
  </si>
  <si>
    <t>080113</t>
  </si>
  <si>
    <t>矿物加工工程</t>
  </si>
  <si>
    <t>080151</t>
  </si>
  <si>
    <t>区域地质调查及矿产普查</t>
  </si>
  <si>
    <t>080152</t>
  </si>
  <si>
    <t>地质矿产勘查技术</t>
  </si>
  <si>
    <t>080153</t>
  </si>
  <si>
    <t>石油与天然气地质勘查技术</t>
  </si>
  <si>
    <t>080154</t>
  </si>
  <si>
    <t>煤田地质勘查技术</t>
  </si>
  <si>
    <t>080155</t>
  </si>
  <si>
    <t>水文地质与工程地质勘查技术</t>
  </si>
  <si>
    <t>080156</t>
  </si>
  <si>
    <t>矿山地质</t>
  </si>
  <si>
    <t>080157</t>
  </si>
  <si>
    <t>岩矿鉴定</t>
  </si>
  <si>
    <t>080158</t>
  </si>
  <si>
    <t>地球化学勘查技术</t>
  </si>
  <si>
    <t>080159</t>
  </si>
  <si>
    <t>地球物理勘查技术</t>
  </si>
  <si>
    <t>080160</t>
  </si>
  <si>
    <t>地球物理测井</t>
  </si>
  <si>
    <t>080161</t>
  </si>
  <si>
    <t>钻探技术及掘进技术</t>
  </si>
  <si>
    <t>080162</t>
  </si>
  <si>
    <t>采矿技术</t>
  </si>
  <si>
    <t>080163</t>
  </si>
  <si>
    <t>露天采矿技术</t>
  </si>
  <si>
    <t>080164</t>
  </si>
  <si>
    <t>石油与天然气开采</t>
  </si>
  <si>
    <t>080165</t>
  </si>
  <si>
    <t>钻井技术</t>
  </si>
  <si>
    <t>080166</t>
  </si>
  <si>
    <t>矿山运输</t>
  </si>
  <si>
    <t>080167</t>
  </si>
  <si>
    <t>矿井通风与安全技术</t>
  </si>
  <si>
    <t>080168</t>
  </si>
  <si>
    <t>矿山测量</t>
  </si>
  <si>
    <t>080169</t>
  </si>
  <si>
    <t>选矿技术</t>
  </si>
  <si>
    <t>080170</t>
  </si>
  <si>
    <t>油气藏分析技术</t>
  </si>
  <si>
    <t>080171</t>
  </si>
  <si>
    <t>油田化学应用技术</t>
  </si>
  <si>
    <t>080199</t>
  </si>
  <si>
    <t>地矿类其他专业</t>
  </si>
  <si>
    <t>0802</t>
  </si>
  <si>
    <t>材料</t>
  </si>
  <si>
    <t>080201</t>
  </si>
  <si>
    <t>钢铁冶金</t>
  </si>
  <si>
    <t>080202</t>
  </si>
  <si>
    <t>有色金属冶金</t>
  </si>
  <si>
    <t>080203</t>
  </si>
  <si>
    <t>冶金物理化学</t>
  </si>
  <si>
    <t>080204</t>
  </si>
  <si>
    <t>金属材料与热处理</t>
  </si>
  <si>
    <t>080205</t>
  </si>
  <si>
    <t>金属压力加工</t>
  </si>
  <si>
    <t>080206</t>
  </si>
  <si>
    <t>无机非金属材料</t>
  </si>
  <si>
    <t>080207</t>
  </si>
  <si>
    <t>硝酸盐工程</t>
  </si>
  <si>
    <t>080208</t>
  </si>
  <si>
    <t>高分子材料与工程</t>
  </si>
  <si>
    <t>080209</t>
  </si>
  <si>
    <t>粉末冶金</t>
  </si>
  <si>
    <t>080210</t>
  </si>
  <si>
    <t>复合材料</t>
  </si>
  <si>
    <t>080211</t>
  </si>
  <si>
    <t>腐蚀与防护</t>
  </si>
  <si>
    <t>080212</t>
  </si>
  <si>
    <t>材料科学与工程</t>
  </si>
  <si>
    <t>080213</t>
  </si>
  <si>
    <t>冶金</t>
  </si>
  <si>
    <t>080251</t>
  </si>
  <si>
    <t>炼铁</t>
  </si>
  <si>
    <t>080252</t>
  </si>
  <si>
    <t>炼钢</t>
  </si>
  <si>
    <t>080253</t>
  </si>
  <si>
    <t>黑色金属电冶金</t>
  </si>
  <si>
    <t>080254</t>
  </si>
  <si>
    <t>金属材料应用与热处理工艺</t>
  </si>
  <si>
    <t>080255</t>
  </si>
  <si>
    <t>无机非金属材料工艺及制品</t>
  </si>
  <si>
    <t>080256</t>
  </si>
  <si>
    <t>硅酸盐工艺</t>
  </si>
  <si>
    <t>080257</t>
  </si>
  <si>
    <t>高分子材料加工</t>
  </si>
  <si>
    <t>080258</t>
  </si>
  <si>
    <t>涂装防护工艺</t>
  </si>
  <si>
    <t>080259</t>
  </si>
  <si>
    <t>复合材料制品工艺</t>
  </si>
  <si>
    <t>080260</t>
  </si>
  <si>
    <t>再生资源加工工艺</t>
  </si>
  <si>
    <t>080299</t>
  </si>
  <si>
    <t>材料类其他专业</t>
  </si>
  <si>
    <t>0803</t>
  </si>
  <si>
    <t>机械</t>
  </si>
  <si>
    <t>080301</t>
  </si>
  <si>
    <t>机械制造工艺与设备</t>
  </si>
  <si>
    <t>080302</t>
  </si>
  <si>
    <t>热加工工艺及设备</t>
  </si>
  <si>
    <t>080303</t>
  </si>
  <si>
    <t>铸造</t>
  </si>
  <si>
    <t>080304</t>
  </si>
  <si>
    <t>塑性成形工艺及设备</t>
  </si>
  <si>
    <t>080305</t>
  </si>
  <si>
    <t>焊接工艺及设备</t>
  </si>
  <si>
    <t>080306</t>
  </si>
  <si>
    <t>机械设计及制造</t>
  </si>
  <si>
    <t>080307</t>
  </si>
  <si>
    <t>化工设备与机械</t>
  </si>
  <si>
    <t>080308</t>
  </si>
  <si>
    <t>船舶工程</t>
  </si>
  <si>
    <t>080309</t>
  </si>
  <si>
    <t>汽车与拖拉机</t>
  </si>
  <si>
    <t>080310</t>
  </si>
  <si>
    <t>机车车辆工程</t>
  </si>
  <si>
    <t>080311</t>
  </si>
  <si>
    <t>热力发动机</t>
  </si>
  <si>
    <t>080312</t>
  </si>
  <si>
    <t>流体传动及控制</t>
  </si>
  <si>
    <t>080313</t>
  </si>
  <si>
    <t>流体机械及流体工程</t>
  </si>
  <si>
    <t>080314</t>
  </si>
  <si>
    <t>真空技术及设备</t>
  </si>
  <si>
    <t>080315</t>
  </si>
  <si>
    <t>机械电子工程</t>
  </si>
  <si>
    <t>080316</t>
  </si>
  <si>
    <t>工业设计</t>
  </si>
  <si>
    <t>080317</t>
  </si>
  <si>
    <t>设备工程与管理</t>
  </si>
  <si>
    <t>080318</t>
  </si>
  <si>
    <t>机械工程及自动化</t>
  </si>
  <si>
    <t>080319</t>
  </si>
  <si>
    <t>热能工程与动力机械</t>
  </si>
  <si>
    <t>080351</t>
  </si>
  <si>
    <t>机械制造工艺及设备</t>
  </si>
  <si>
    <t>080352</t>
  </si>
  <si>
    <t>模具设计与制造</t>
  </si>
  <si>
    <t>080353</t>
  </si>
  <si>
    <t>铸造工艺及设备</t>
  </si>
  <si>
    <t>080354</t>
  </si>
  <si>
    <t>锻压工艺及设备</t>
  </si>
  <si>
    <t>080355</t>
  </si>
  <si>
    <t>内燃机制造与维修</t>
  </si>
  <si>
    <t>080356</t>
  </si>
  <si>
    <t>汽车、拖拉机</t>
  </si>
  <si>
    <t>080357</t>
  </si>
  <si>
    <t>船舶制造与维修</t>
  </si>
  <si>
    <t>080358</t>
  </si>
  <si>
    <t>船舶机械制造与维修</t>
  </si>
  <si>
    <t>080359</t>
  </si>
  <si>
    <t>铁道车辆制造与维修</t>
  </si>
  <si>
    <t>080360</t>
  </si>
  <si>
    <t>农业机械制造与维修</t>
  </si>
  <si>
    <t>080361</t>
  </si>
  <si>
    <t>轻工机械制造与维修</t>
  </si>
  <si>
    <t>080362</t>
  </si>
  <si>
    <t>印刷机械制造与维修</t>
  </si>
  <si>
    <t>080363</t>
  </si>
  <si>
    <t>化工机械制造与维修</t>
  </si>
  <si>
    <t>080364</t>
  </si>
  <si>
    <t>高分子材料加工机械制造与维修</t>
  </si>
  <si>
    <t>080365</t>
  </si>
  <si>
    <t>纺织机械制造与维修</t>
  </si>
  <si>
    <t>080366</t>
  </si>
  <si>
    <t>精密医疗机械制造与维修</t>
  </si>
  <si>
    <t>080367</t>
  </si>
  <si>
    <t>电子精密机械制造与维修</t>
  </si>
  <si>
    <t>080368</t>
  </si>
  <si>
    <t>工程机械制造与维修</t>
  </si>
  <si>
    <t>080369</t>
  </si>
  <si>
    <t>矿业机械制造与维修</t>
  </si>
  <si>
    <t>080370</t>
  </si>
  <si>
    <t>冶金机械制造与维修</t>
  </si>
  <si>
    <t>080371</t>
  </si>
  <si>
    <t>建材机械制造与维修</t>
  </si>
  <si>
    <t>080372</t>
  </si>
  <si>
    <t>机械设备及自动化</t>
  </si>
  <si>
    <t>080373</t>
  </si>
  <si>
    <t>飞机及发动机维修</t>
  </si>
  <si>
    <t>080374</t>
  </si>
  <si>
    <t>制药机械制造与维修</t>
  </si>
  <si>
    <t>080375</t>
  </si>
  <si>
    <t>液压技术应用</t>
  </si>
  <si>
    <t>080376</t>
  </si>
  <si>
    <t>粮仓机械与设备</t>
  </si>
  <si>
    <t>080399</t>
  </si>
  <si>
    <t>机械类其他专业</t>
  </si>
  <si>
    <t>0804</t>
  </si>
  <si>
    <t>仪器仪表</t>
  </si>
  <si>
    <t>080401</t>
  </si>
  <si>
    <t>精密仪器</t>
  </si>
  <si>
    <t>080402</t>
  </si>
  <si>
    <t>光学技术与光电仪器</t>
  </si>
  <si>
    <t>080403</t>
  </si>
  <si>
    <t>检测技术与仪器仪表</t>
  </si>
  <si>
    <t>080404</t>
  </si>
  <si>
    <t>电子仪器及测量技术</t>
  </si>
  <si>
    <t>080405</t>
  </si>
  <si>
    <t>几何量计量测试</t>
  </si>
  <si>
    <t>080406</t>
  </si>
  <si>
    <t>热工计量测试</t>
  </si>
  <si>
    <t>080407</t>
  </si>
  <si>
    <t>力学计量测试</t>
  </si>
  <si>
    <t>080408</t>
  </si>
  <si>
    <t>光学计量测试</t>
  </si>
  <si>
    <t>080409</t>
  </si>
  <si>
    <t>无线电计量测试</t>
  </si>
  <si>
    <t>080410</t>
  </si>
  <si>
    <t>检测技术与精密仪器</t>
  </si>
  <si>
    <t>080411</t>
  </si>
  <si>
    <t>测控技术与仪器</t>
  </si>
  <si>
    <t>080451</t>
  </si>
  <si>
    <t>自动化仪表与应用</t>
  </si>
  <si>
    <t>080452</t>
  </si>
  <si>
    <t>计量测试技术</t>
  </si>
  <si>
    <t>080453</t>
  </si>
  <si>
    <t>检测技术与应用</t>
  </si>
  <si>
    <t>080454</t>
  </si>
  <si>
    <t>热工检测与控制技术</t>
  </si>
  <si>
    <t>080455</t>
  </si>
  <si>
    <t>光学仪器制造与维修</t>
  </si>
  <si>
    <t>080456</t>
  </si>
  <si>
    <t>电磁测量技术及仪表</t>
  </si>
  <si>
    <t>080457</t>
  </si>
  <si>
    <t>电子测量技术及仪表</t>
  </si>
  <si>
    <t>080458</t>
  </si>
  <si>
    <t>医用电子仪器</t>
  </si>
  <si>
    <t>080459</t>
  </si>
  <si>
    <t>医用放射线设备</t>
  </si>
  <si>
    <t>080499</t>
  </si>
  <si>
    <t>仪器仪表类其他专业</t>
  </si>
  <si>
    <t>0805</t>
  </si>
  <si>
    <t>热能核能</t>
  </si>
  <si>
    <t>080501</t>
  </si>
  <si>
    <t>热能工程</t>
  </si>
  <si>
    <t>080502</t>
  </si>
  <si>
    <t>制冷与低温技术</t>
  </si>
  <si>
    <t>080503</t>
  </si>
  <si>
    <t>核技术</t>
  </si>
  <si>
    <t>080504</t>
  </si>
  <si>
    <t>核工程</t>
  </si>
  <si>
    <t>080505</t>
  </si>
  <si>
    <t>工程物理</t>
  </si>
  <si>
    <t>080506</t>
  </si>
  <si>
    <t>能源工程</t>
  </si>
  <si>
    <t>080507</t>
  </si>
  <si>
    <t>工程热物理</t>
  </si>
  <si>
    <t>080551</t>
  </si>
  <si>
    <t>工业炉与热能利用</t>
  </si>
  <si>
    <t>080552</t>
  </si>
  <si>
    <t>电厂热能动力</t>
  </si>
  <si>
    <t>080553</t>
  </si>
  <si>
    <t>火电厂集控运行</t>
  </si>
  <si>
    <t>080554</t>
  </si>
  <si>
    <t>制冷与冷藏技术</t>
  </si>
  <si>
    <t>080555</t>
  </si>
  <si>
    <t>核反应堆与核电站运行</t>
  </si>
  <si>
    <t>080556</t>
  </si>
  <si>
    <t>核技术应用</t>
  </si>
  <si>
    <t>080557</t>
  </si>
  <si>
    <t>辐射防护与监测</t>
  </si>
  <si>
    <t>080599</t>
  </si>
  <si>
    <t>热能核能类其他专业</t>
  </si>
  <si>
    <t>0806</t>
  </si>
  <si>
    <t>电工</t>
  </si>
  <si>
    <t>080601</t>
  </si>
  <si>
    <t>电机电器及其控制</t>
  </si>
  <si>
    <t>080602</t>
  </si>
  <si>
    <t>电力系统及其自动化</t>
  </si>
  <si>
    <t>080603</t>
  </si>
  <si>
    <t>高电压与绝缘技术</t>
  </si>
  <si>
    <t>080604</t>
  </si>
  <si>
    <t>工业自动化</t>
  </si>
  <si>
    <t>080605</t>
  </si>
  <si>
    <t>电气技术</t>
  </si>
  <si>
    <t>080606</t>
  </si>
  <si>
    <t>电气工程及其自动化</t>
  </si>
  <si>
    <t>080607</t>
  </si>
  <si>
    <t>自动化</t>
  </si>
  <si>
    <t>080651</t>
  </si>
  <si>
    <t>电机制造与运行</t>
  </si>
  <si>
    <t>080652</t>
  </si>
  <si>
    <t>电器制造</t>
  </si>
  <si>
    <t>080653</t>
  </si>
  <si>
    <t>电机与电器</t>
  </si>
  <si>
    <t>080654</t>
  </si>
  <si>
    <t>电线电缆</t>
  </si>
  <si>
    <t>080655</t>
  </si>
  <si>
    <t>发电厂及电力系统</t>
  </si>
  <si>
    <t>080656</t>
  </si>
  <si>
    <t>电力系统继电保护</t>
  </si>
  <si>
    <t>080657</t>
  </si>
  <si>
    <t>电网监控技术</t>
  </si>
  <si>
    <t>080658</t>
  </si>
  <si>
    <t>输电线路工程</t>
  </si>
  <si>
    <t>080659</t>
  </si>
  <si>
    <t>供用电技术</t>
  </si>
  <si>
    <t>080660</t>
  </si>
  <si>
    <t>工业电气自动化技术</t>
  </si>
  <si>
    <t>080661</t>
  </si>
  <si>
    <t>生产过程自动化技术</t>
  </si>
  <si>
    <t>080662</t>
  </si>
  <si>
    <t>电力机车</t>
  </si>
  <si>
    <t>080663</t>
  </si>
  <si>
    <t>小型水电站及其电力网</t>
  </si>
  <si>
    <t>080699</t>
  </si>
  <si>
    <t>电工类其他专业</t>
  </si>
  <si>
    <t>0807</t>
  </si>
  <si>
    <t>电子与信息</t>
  </si>
  <si>
    <t>080701</t>
  </si>
  <si>
    <t>电子材料与元器件</t>
  </si>
  <si>
    <t>080702</t>
  </si>
  <si>
    <t>微电子技术</t>
  </si>
  <si>
    <t>080703</t>
  </si>
  <si>
    <t>电子工程</t>
  </si>
  <si>
    <t>080704</t>
  </si>
  <si>
    <t>应用电子技术</t>
  </si>
  <si>
    <t>080705</t>
  </si>
  <si>
    <t>信息工程</t>
  </si>
  <si>
    <t>080706</t>
  </si>
  <si>
    <t>电磁场与微波技术</t>
  </si>
  <si>
    <t>080707</t>
  </si>
  <si>
    <t>物理电子技术</t>
  </si>
  <si>
    <t>080708</t>
  </si>
  <si>
    <t>光电子技术</t>
  </si>
  <si>
    <t>080709</t>
  </si>
  <si>
    <t>计算机及应用</t>
  </si>
  <si>
    <t>080710</t>
  </si>
  <si>
    <t>计算机软件</t>
  </si>
  <si>
    <t>080711</t>
  </si>
  <si>
    <t>自动控制</t>
  </si>
  <si>
    <t>080712</t>
  </si>
  <si>
    <t>通信工程</t>
  </si>
  <si>
    <t>080713</t>
  </si>
  <si>
    <t>生物医学工程</t>
  </si>
  <si>
    <t>080714</t>
  </si>
  <si>
    <t>计算机科学教育</t>
  </si>
  <si>
    <t>080715</t>
  </si>
  <si>
    <t>广播电视工程</t>
  </si>
  <si>
    <t>080716</t>
  </si>
  <si>
    <t>电子信息工程</t>
  </si>
  <si>
    <t>080717</t>
  </si>
  <si>
    <t>软件工程</t>
  </si>
  <si>
    <t>080718</t>
  </si>
  <si>
    <t>光源与照明</t>
  </si>
  <si>
    <t>080719</t>
  </si>
  <si>
    <t>计算机器件及设备</t>
  </si>
  <si>
    <t>080720</t>
  </si>
  <si>
    <t>无线电技术与信息系统</t>
  </si>
  <si>
    <t>080721</t>
  </si>
  <si>
    <t>物理电子和光电子技术</t>
  </si>
  <si>
    <t>080722</t>
  </si>
  <si>
    <t>计算机科学与技术</t>
  </si>
  <si>
    <t>080723</t>
  </si>
  <si>
    <t>电子与信息技术</t>
  </si>
  <si>
    <t>080724</t>
  </si>
  <si>
    <t>计算机通信</t>
  </si>
  <si>
    <t>080751</t>
  </si>
  <si>
    <t>电子元器件制造及应用</t>
  </si>
  <si>
    <t>080752</t>
  </si>
  <si>
    <t>半导体器件制造及应用</t>
  </si>
  <si>
    <t>080753</t>
  </si>
  <si>
    <t>磁性元器件制造及应用</t>
  </si>
  <si>
    <t>080754</t>
  </si>
  <si>
    <t>真空电子技术</t>
  </si>
  <si>
    <t>080755</t>
  </si>
  <si>
    <t>无线电技术</t>
  </si>
  <si>
    <t>080756</t>
  </si>
  <si>
    <t>电子设备结构设计与工艺</t>
  </si>
  <si>
    <t>080757</t>
  </si>
  <si>
    <t>电子设备维修</t>
  </si>
  <si>
    <t>080758</t>
  </si>
  <si>
    <t>计算机应用与维护</t>
  </si>
  <si>
    <t>080759</t>
  </si>
  <si>
    <t>办公自动化设备运行与维修</t>
  </si>
  <si>
    <t>080760</t>
  </si>
  <si>
    <t>机床数控技术</t>
  </si>
  <si>
    <t>080761</t>
  </si>
  <si>
    <t>通信线路</t>
  </si>
  <si>
    <t>080762</t>
  </si>
  <si>
    <t>光纤通信</t>
  </si>
  <si>
    <t>080763</t>
  </si>
  <si>
    <t>程控交换技术</t>
  </si>
  <si>
    <t>080764</t>
  </si>
  <si>
    <t>数字微波通信</t>
  </si>
  <si>
    <t>080765</t>
  </si>
  <si>
    <t>电报与传真</t>
  </si>
  <si>
    <t>080766</t>
  </si>
  <si>
    <t>通信技术</t>
  </si>
  <si>
    <t>080767</t>
  </si>
  <si>
    <t>移动通信</t>
  </si>
  <si>
    <t>080768</t>
  </si>
  <si>
    <t>卫星通信</t>
  </si>
  <si>
    <t>080769</t>
  </si>
  <si>
    <t>信息技术设备运用与维护</t>
  </si>
  <si>
    <t>080799</t>
  </si>
  <si>
    <t>电子与信息类其他专业</t>
  </si>
  <si>
    <t>0808</t>
  </si>
  <si>
    <t>土建</t>
  </si>
  <si>
    <t>080801</t>
  </si>
  <si>
    <t>建筑学</t>
  </si>
  <si>
    <t>080802</t>
  </si>
  <si>
    <t>城市规划</t>
  </si>
  <si>
    <t>080803</t>
  </si>
  <si>
    <t>建筑工程</t>
  </si>
  <si>
    <t>080804</t>
  </si>
  <si>
    <t>城镇建设</t>
  </si>
  <si>
    <t>080805</t>
  </si>
  <si>
    <t>交通土建工程</t>
  </si>
  <si>
    <t>080806</t>
  </si>
  <si>
    <t>供热通风与空调工程</t>
  </si>
  <si>
    <t>080807</t>
  </si>
  <si>
    <t>城市燃气工程</t>
  </si>
  <si>
    <t>080808</t>
  </si>
  <si>
    <t>给水排水工程</t>
  </si>
  <si>
    <t>080809</t>
  </si>
  <si>
    <t>工业设备安装工程</t>
  </si>
  <si>
    <t>080810</t>
  </si>
  <si>
    <t>饭店工程</t>
  </si>
  <si>
    <t>080811</t>
  </si>
  <si>
    <t>涉外建筑工程</t>
  </si>
  <si>
    <t>080812</t>
  </si>
  <si>
    <t>水木工程</t>
  </si>
  <si>
    <t>080813</t>
  </si>
  <si>
    <t>供热空调与燃气工程</t>
  </si>
  <si>
    <t>080851</t>
  </si>
  <si>
    <t>建筑设计</t>
  </si>
  <si>
    <t>080852</t>
  </si>
  <si>
    <t>城乡规划</t>
  </si>
  <si>
    <t>080853</t>
  </si>
  <si>
    <t>建筑装饰技术</t>
  </si>
  <si>
    <t>080854</t>
  </si>
  <si>
    <t>房屋建筑工程</t>
  </si>
  <si>
    <t>080855</t>
  </si>
  <si>
    <t>公路与城市道路工程</t>
  </si>
  <si>
    <t>080856</t>
  </si>
  <si>
    <t>铁道与桥梁工程</t>
  </si>
  <si>
    <t>080857</t>
  </si>
  <si>
    <t>隧道与地下工程</t>
  </si>
  <si>
    <t>080858</t>
  </si>
  <si>
    <t>给水与排水工程</t>
  </si>
  <si>
    <t>080859</t>
  </si>
  <si>
    <t>建筑材料检验与制品工艺</t>
  </si>
  <si>
    <t>080860</t>
  </si>
  <si>
    <t>房屋设备安装</t>
  </si>
  <si>
    <t>080861</t>
  </si>
  <si>
    <t>电器维检技术</t>
  </si>
  <si>
    <t>080899</t>
  </si>
  <si>
    <t>土建类其他专业</t>
  </si>
  <si>
    <t>0809</t>
  </si>
  <si>
    <t>水利</t>
  </si>
  <si>
    <t>080901</t>
  </si>
  <si>
    <t>水文与水资源利用</t>
  </si>
  <si>
    <t>080902</t>
  </si>
  <si>
    <t>水利水电建筑工程</t>
  </si>
  <si>
    <t>080903</t>
  </si>
  <si>
    <t>水利水电动力工程</t>
  </si>
  <si>
    <t>080904</t>
  </si>
  <si>
    <t>港口航道及治河工程</t>
  </si>
  <si>
    <t>080905</t>
  </si>
  <si>
    <t>海岸与海洋工程</t>
  </si>
  <si>
    <t>080906</t>
  </si>
  <si>
    <t>水利水电工程</t>
  </si>
  <si>
    <t>080951</t>
  </si>
  <si>
    <t>水资源与水文</t>
  </si>
  <si>
    <t>080952</t>
  </si>
  <si>
    <t>水利工程</t>
  </si>
  <si>
    <t>080953</t>
  </si>
  <si>
    <t>水电站动力设备</t>
  </si>
  <si>
    <t>080954</t>
  </si>
  <si>
    <t>排灌站机电设备</t>
  </si>
  <si>
    <t>080955</t>
  </si>
  <si>
    <t>水利工程运行与维护</t>
  </si>
  <si>
    <t>080956</t>
  </si>
  <si>
    <t>港口水工建筑</t>
  </si>
  <si>
    <t>080957</t>
  </si>
  <si>
    <t>航道工程</t>
  </si>
  <si>
    <t>080999</t>
  </si>
  <si>
    <t>水利类其他专业</t>
  </si>
  <si>
    <t>0810</t>
  </si>
  <si>
    <t>测绘</t>
  </si>
  <si>
    <t>081001</t>
  </si>
  <si>
    <t>大地测量</t>
  </si>
  <si>
    <t>081002</t>
  </si>
  <si>
    <t>测量工程</t>
  </si>
  <si>
    <t>081003</t>
  </si>
  <si>
    <t>摄影测量与遥感</t>
  </si>
  <si>
    <t>081004</t>
  </si>
  <si>
    <t>地图学</t>
  </si>
  <si>
    <t>081005</t>
  </si>
  <si>
    <t>地理信息系统与地图</t>
  </si>
  <si>
    <t>081051</t>
  </si>
  <si>
    <t>工程测量</t>
  </si>
  <si>
    <t>081052</t>
  </si>
  <si>
    <t>航空摄影测量</t>
  </si>
  <si>
    <t>081053</t>
  </si>
  <si>
    <t>地图制图</t>
  </si>
  <si>
    <t>081054</t>
  </si>
  <si>
    <t>地籍测量与土地管理</t>
  </si>
  <si>
    <t>081099</t>
  </si>
  <si>
    <t>测绘类其他专业</t>
  </si>
  <si>
    <t>0811</t>
  </si>
  <si>
    <t>环境</t>
  </si>
  <si>
    <t>081101</t>
  </si>
  <si>
    <t>环境工程</t>
  </si>
  <si>
    <t>081102</t>
  </si>
  <si>
    <t>环境监测</t>
  </si>
  <si>
    <t>081103</t>
  </si>
  <si>
    <t>环境规划与管理</t>
  </si>
  <si>
    <t>081151</t>
  </si>
  <si>
    <t>环境治理工程</t>
  </si>
  <si>
    <t>081152</t>
  </si>
  <si>
    <t>环境保护</t>
  </si>
  <si>
    <t>081199</t>
  </si>
  <si>
    <t>环境类其他专业</t>
  </si>
  <si>
    <t>0812</t>
  </si>
  <si>
    <t>化工与制药</t>
  </si>
  <si>
    <t>081201</t>
  </si>
  <si>
    <t>化学工程</t>
  </si>
  <si>
    <t>081202</t>
  </si>
  <si>
    <t>化工工艺</t>
  </si>
  <si>
    <t>081203</t>
  </si>
  <si>
    <t>高分子化工</t>
  </si>
  <si>
    <t>081204</t>
  </si>
  <si>
    <t>精细化工</t>
  </si>
  <si>
    <t>081205</t>
  </si>
  <si>
    <t>生物化工</t>
  </si>
  <si>
    <t>081206</t>
  </si>
  <si>
    <t>工业分析</t>
  </si>
  <si>
    <t>081207</t>
  </si>
  <si>
    <t>电化学工程</t>
  </si>
  <si>
    <t>081208</t>
  </si>
  <si>
    <t>工业催化</t>
  </si>
  <si>
    <t>081209</t>
  </si>
  <si>
    <t>化学制药</t>
  </si>
  <si>
    <t>081210</t>
  </si>
  <si>
    <t>生物制药</t>
  </si>
  <si>
    <t>081211</t>
  </si>
  <si>
    <t>微生物制药</t>
  </si>
  <si>
    <t>081212</t>
  </si>
  <si>
    <t>药物制剂</t>
  </si>
  <si>
    <t>081213</t>
  </si>
  <si>
    <t>中药制药</t>
  </si>
  <si>
    <t>081214</t>
  </si>
  <si>
    <t>化学工程与工艺</t>
  </si>
  <si>
    <t>081215</t>
  </si>
  <si>
    <t>高分子材料及化工</t>
  </si>
  <si>
    <t>081216</t>
  </si>
  <si>
    <t>生物化学工程</t>
  </si>
  <si>
    <t>081251</t>
  </si>
  <si>
    <t>无机化工工艺</t>
  </si>
  <si>
    <t>081252</t>
  </si>
  <si>
    <t>有机化工工艺</t>
  </si>
  <si>
    <t>081253</t>
  </si>
  <si>
    <t>高分子化工工艺</t>
  </si>
  <si>
    <t>081254</t>
  </si>
  <si>
    <t>煤化工工艺</t>
  </si>
  <si>
    <t>081255</t>
  </si>
  <si>
    <t>石油化工工艺</t>
  </si>
  <si>
    <t>081256</t>
  </si>
  <si>
    <t>核化工工艺</t>
  </si>
  <si>
    <t>081257</t>
  </si>
  <si>
    <t>精细化工工艺</t>
  </si>
  <si>
    <t>081258</t>
  </si>
  <si>
    <t>工业分析技术</t>
  </si>
  <si>
    <t>081259</t>
  </si>
  <si>
    <t>电厂燃料及工质分析</t>
  </si>
  <si>
    <t>081260</t>
  </si>
  <si>
    <t>电镀工艺</t>
  </si>
  <si>
    <t>081261</t>
  </si>
  <si>
    <t>化学制药工艺</t>
  </si>
  <si>
    <t>081262</t>
  </si>
  <si>
    <t>微生物制药工艺</t>
  </si>
  <si>
    <t>081263</t>
  </si>
  <si>
    <t>药物制剂工艺</t>
  </si>
  <si>
    <t>081264</t>
  </si>
  <si>
    <t>中药制药工艺</t>
  </si>
  <si>
    <t>081265</t>
  </si>
  <si>
    <t>生化制药工艺</t>
  </si>
  <si>
    <t>081299</t>
  </si>
  <si>
    <t>化工与制药类其他专业</t>
  </si>
  <si>
    <t>0813</t>
  </si>
  <si>
    <t>轻工粮食食品</t>
  </si>
  <si>
    <t>081301</t>
  </si>
  <si>
    <t>制糖工程</t>
  </si>
  <si>
    <t>081302</t>
  </si>
  <si>
    <t>皮革工程</t>
  </si>
  <si>
    <t>081303</t>
  </si>
  <si>
    <t>制浆造纸工程</t>
  </si>
  <si>
    <t>081304</t>
  </si>
  <si>
    <t>印刷工程</t>
  </si>
  <si>
    <t>081305</t>
  </si>
  <si>
    <t>粮食工程</t>
  </si>
  <si>
    <t>081306</t>
  </si>
  <si>
    <t>油脂工程</t>
  </si>
  <si>
    <t>081307</t>
  </si>
  <si>
    <t>食品科学与工程</t>
  </si>
  <si>
    <t>081308</t>
  </si>
  <si>
    <t>发酵工程</t>
  </si>
  <si>
    <t>081309</t>
  </si>
  <si>
    <t>包装工程</t>
  </si>
  <si>
    <t>081310</t>
  </si>
  <si>
    <t>烟草工程</t>
  </si>
  <si>
    <t>081311</t>
  </si>
  <si>
    <t>食品卫生与检验</t>
  </si>
  <si>
    <t>081312</t>
  </si>
  <si>
    <t>棉花加工与检验</t>
  </si>
  <si>
    <t>081313</t>
  </si>
  <si>
    <t>粮油储藏</t>
  </si>
  <si>
    <t>081351</t>
  </si>
  <si>
    <t>制糖工艺</t>
  </si>
  <si>
    <t>081352</t>
  </si>
  <si>
    <t>制浆造纸工艺</t>
  </si>
  <si>
    <t>081353</t>
  </si>
  <si>
    <t>皮革工艺</t>
  </si>
  <si>
    <t>081354</t>
  </si>
  <si>
    <t>皮革制品</t>
  </si>
  <si>
    <t>081355</t>
  </si>
  <si>
    <t>烟草工艺</t>
  </si>
  <si>
    <t>081356</t>
  </si>
  <si>
    <t>香料香精工艺</t>
  </si>
  <si>
    <t>081357</t>
  </si>
  <si>
    <t>制盐工艺</t>
  </si>
  <si>
    <t>081358</t>
  </si>
  <si>
    <t>玩具设计与制造</t>
  </si>
  <si>
    <t>081359</t>
  </si>
  <si>
    <t>家具设计与制造</t>
  </si>
  <si>
    <t>081360</t>
  </si>
  <si>
    <t>粮食加工</t>
  </si>
  <si>
    <t>081361</t>
  </si>
  <si>
    <t>饲料加工</t>
  </si>
  <si>
    <t>081362</t>
  </si>
  <si>
    <t>油脂加工工艺</t>
  </si>
  <si>
    <t>081363</t>
  </si>
  <si>
    <t>食品工艺</t>
  </si>
  <si>
    <t>081364</t>
  </si>
  <si>
    <t>乳品工艺</t>
  </si>
  <si>
    <t>081365</t>
  </si>
  <si>
    <t>发酵工艺</t>
  </si>
  <si>
    <t>081366</t>
  </si>
  <si>
    <t>食品检验</t>
  </si>
  <si>
    <t>081367</t>
  </si>
  <si>
    <t>包装技术</t>
  </si>
  <si>
    <t>081399</t>
  </si>
  <si>
    <t>轻工粮食食品类其他专业</t>
  </si>
  <si>
    <t>0814</t>
  </si>
  <si>
    <t>农业工程</t>
  </si>
  <si>
    <t>081401</t>
  </si>
  <si>
    <t>农业机械化</t>
  </si>
  <si>
    <t>081402</t>
  </si>
  <si>
    <t>农业建筑与环境工程</t>
  </si>
  <si>
    <t>081403</t>
  </si>
  <si>
    <t>农业电气化自动化</t>
  </si>
  <si>
    <t>081404</t>
  </si>
  <si>
    <t>农业水利工程</t>
  </si>
  <si>
    <t>081405</t>
  </si>
  <si>
    <t>土地规划与利用</t>
  </si>
  <si>
    <t>081406</t>
  </si>
  <si>
    <t>农村能源开发与利用</t>
  </si>
  <si>
    <t>081407</t>
  </si>
  <si>
    <t>农产品贮运与加工</t>
  </si>
  <si>
    <t>081408</t>
  </si>
  <si>
    <t>水产品贮藏与加工</t>
  </si>
  <si>
    <t>081409</t>
  </si>
  <si>
    <t>冷冻冷藏工程</t>
  </si>
  <si>
    <t>081451</t>
  </si>
  <si>
    <t>农业生产资料监测与经营</t>
  </si>
  <si>
    <t>081452</t>
  </si>
  <si>
    <t>农畜产品储运与加工</t>
  </si>
  <si>
    <t>081453</t>
  </si>
  <si>
    <t>农村机电工程</t>
  </si>
  <si>
    <t>081454</t>
  </si>
  <si>
    <t>农村建筑</t>
  </si>
  <si>
    <t>081499</t>
  </si>
  <si>
    <t>农业工程类其他专业</t>
  </si>
  <si>
    <t>0815</t>
  </si>
  <si>
    <t>林业工程</t>
  </si>
  <si>
    <t>081501</t>
  </si>
  <si>
    <t>森林工程</t>
  </si>
  <si>
    <t>081502</t>
  </si>
  <si>
    <t>林业与木工机械</t>
  </si>
  <si>
    <t>081503</t>
  </si>
  <si>
    <t>木材加工</t>
  </si>
  <si>
    <t>081504</t>
  </si>
  <si>
    <t>林产化工</t>
  </si>
  <si>
    <t>081505</t>
  </si>
  <si>
    <t>室内与家具设计</t>
  </si>
  <si>
    <t>081599</t>
  </si>
  <si>
    <t>林业工程类其他专业</t>
  </si>
  <si>
    <t>0816</t>
  </si>
  <si>
    <t>纺织</t>
  </si>
  <si>
    <t>081601</t>
  </si>
  <si>
    <t>纺织工程</t>
  </si>
  <si>
    <t>081602</t>
  </si>
  <si>
    <t>丝绸工程</t>
  </si>
  <si>
    <t>081603</t>
  </si>
  <si>
    <t>针织工程</t>
  </si>
  <si>
    <t>081604</t>
  </si>
  <si>
    <t>染整工程</t>
  </si>
  <si>
    <t>081605</t>
  </si>
  <si>
    <t>纺织材料及纺织品设计</t>
  </si>
  <si>
    <t>081606</t>
  </si>
  <si>
    <t>服装</t>
  </si>
  <si>
    <t>081651</t>
  </si>
  <si>
    <t>纺织工艺</t>
  </si>
  <si>
    <t>081652</t>
  </si>
  <si>
    <t>纺纱工艺</t>
  </si>
  <si>
    <t>081653</t>
  </si>
  <si>
    <t>机织工艺</t>
  </si>
  <si>
    <t>081654</t>
  </si>
  <si>
    <t>制丝工艺</t>
  </si>
  <si>
    <t>081655</t>
  </si>
  <si>
    <t>丝织工艺</t>
  </si>
  <si>
    <t>081656</t>
  </si>
  <si>
    <t>针织工艺</t>
  </si>
  <si>
    <t>081657</t>
  </si>
  <si>
    <t>染整工艺</t>
  </si>
  <si>
    <t>081658</t>
  </si>
  <si>
    <t>化纤工艺</t>
  </si>
  <si>
    <t>081659</t>
  </si>
  <si>
    <t>纺织品设计</t>
  </si>
  <si>
    <t>081660</t>
  </si>
  <si>
    <t>服装工艺</t>
  </si>
  <si>
    <t>081699</t>
  </si>
  <si>
    <t>纺织类其他专业</t>
  </si>
  <si>
    <t>0817</t>
  </si>
  <si>
    <t>交通运输</t>
  </si>
  <si>
    <t>081701</t>
  </si>
  <si>
    <t>081702</t>
  </si>
  <si>
    <t>载运工具运用工程</t>
  </si>
  <si>
    <t>081703</t>
  </si>
  <si>
    <t>交通工程</t>
  </si>
  <si>
    <t>081704</t>
  </si>
  <si>
    <t>海洋船舶驾驶</t>
  </si>
  <si>
    <t>081705</t>
  </si>
  <si>
    <t>轮机管理</t>
  </si>
  <si>
    <t>081706</t>
  </si>
  <si>
    <t>飞机驾驶</t>
  </si>
  <si>
    <t>081707</t>
  </si>
  <si>
    <t>石油天然气储运工程</t>
  </si>
  <si>
    <t>081708</t>
  </si>
  <si>
    <t>总图设计与运输工程</t>
  </si>
  <si>
    <t>081751</t>
  </si>
  <si>
    <t>内河船舶驾驶</t>
  </si>
  <si>
    <t>081752</t>
  </si>
  <si>
    <t>船舶电气管理</t>
  </si>
  <si>
    <t>081753</t>
  </si>
  <si>
    <t>船舶通信与导航</t>
  </si>
  <si>
    <t>081754</t>
  </si>
  <si>
    <t>船舶管事</t>
  </si>
  <si>
    <t>081755</t>
  </si>
  <si>
    <t>航政管理</t>
  </si>
  <si>
    <t>081756</t>
  </si>
  <si>
    <t>铁道运输</t>
  </si>
  <si>
    <t>081757</t>
  </si>
  <si>
    <t>铁道信号</t>
  </si>
  <si>
    <t>081758</t>
  </si>
  <si>
    <t>汽车运用技术</t>
  </si>
  <si>
    <t>081759</t>
  </si>
  <si>
    <t>通用航空飞机驾驶</t>
  </si>
  <si>
    <t>081760</t>
  </si>
  <si>
    <t>直升机驾驶</t>
  </si>
  <si>
    <t>081761</t>
  </si>
  <si>
    <t>民航运输</t>
  </si>
  <si>
    <t>081762</t>
  </si>
  <si>
    <t>航行管制</t>
  </si>
  <si>
    <t>081763</t>
  </si>
  <si>
    <t>管道运输</t>
  </si>
  <si>
    <t>081799</t>
  </si>
  <si>
    <t>交通运输类其他专业</t>
  </si>
  <si>
    <t>0818</t>
  </si>
  <si>
    <t>航空航天</t>
  </si>
  <si>
    <t>081801</t>
  </si>
  <si>
    <t>航空飞行器设计</t>
  </si>
  <si>
    <t>081802</t>
  </si>
  <si>
    <t>空间飞机器设计</t>
  </si>
  <si>
    <t>081803</t>
  </si>
  <si>
    <t>飞行器强度与实验技术</t>
  </si>
  <si>
    <t>081804</t>
  </si>
  <si>
    <t>飞行器动力工程</t>
  </si>
  <si>
    <t>081805</t>
  </si>
  <si>
    <t>飞行器制造工程</t>
  </si>
  <si>
    <t>081806</t>
  </si>
  <si>
    <t>飞行器制导与控制</t>
  </si>
  <si>
    <t>081807</t>
  </si>
  <si>
    <t>火箭导弹发射技术与设备</t>
  </si>
  <si>
    <t>081808</t>
  </si>
  <si>
    <t>飞行器环境控制与安全救生</t>
  </si>
  <si>
    <t>081851</t>
  </si>
  <si>
    <t>火箭导弹发射设备制造工程</t>
  </si>
  <si>
    <t>081852</t>
  </si>
  <si>
    <t>火箭发动机制造工程</t>
  </si>
  <si>
    <t>081853</t>
  </si>
  <si>
    <t>航天器环境试验工程</t>
  </si>
  <si>
    <t>081899</t>
  </si>
  <si>
    <t>航空航天类其他专业</t>
  </si>
  <si>
    <t>0819</t>
  </si>
  <si>
    <t>兵器</t>
  </si>
  <si>
    <t>081901</t>
  </si>
  <si>
    <t>火炮与自动武器</t>
  </si>
  <si>
    <t>081902</t>
  </si>
  <si>
    <t>火箭武器</t>
  </si>
  <si>
    <t>081903</t>
  </si>
  <si>
    <t>弹药工程</t>
  </si>
  <si>
    <t>081904</t>
  </si>
  <si>
    <t>弹道工程</t>
  </si>
  <si>
    <t>081905</t>
  </si>
  <si>
    <t>鱼雷水雷工程</t>
  </si>
  <si>
    <t>081906</t>
  </si>
  <si>
    <t>火控与指挥系统工程</t>
  </si>
  <si>
    <t>081907</t>
  </si>
  <si>
    <t>火炸药</t>
  </si>
  <si>
    <t>081908</t>
  </si>
  <si>
    <t>引信技术</t>
  </si>
  <si>
    <t>081909</t>
  </si>
  <si>
    <t>爆炸技术及应用</t>
  </si>
  <si>
    <t>081910</t>
  </si>
  <si>
    <t>火工与烟火技术</t>
  </si>
  <si>
    <t>081911</t>
  </si>
  <si>
    <t>军用车辆工程</t>
  </si>
  <si>
    <t>081951</t>
  </si>
  <si>
    <t>军工测试技术与军用</t>
  </si>
  <si>
    <t>081952</t>
  </si>
  <si>
    <t>夜视仪器制造与检测</t>
  </si>
  <si>
    <t>081953</t>
  </si>
  <si>
    <t>光电与光学检测技术</t>
  </si>
  <si>
    <t>081954</t>
  </si>
  <si>
    <t>火药制造工程</t>
  </si>
  <si>
    <t>081955</t>
  </si>
  <si>
    <t>炸药制药工程</t>
  </si>
  <si>
    <t>081956</t>
  </si>
  <si>
    <t>火炮与自动武器制造工程</t>
  </si>
  <si>
    <t>081957</t>
  </si>
  <si>
    <t>弹药装药技术</t>
  </si>
  <si>
    <t>081958</t>
  </si>
  <si>
    <t>引信设计与制造</t>
  </si>
  <si>
    <t>081999</t>
  </si>
  <si>
    <t>兵器类其他专业</t>
  </si>
  <si>
    <t>0820</t>
  </si>
  <si>
    <t>公安技术</t>
  </si>
  <si>
    <t>082001</t>
  </si>
  <si>
    <t>防火工程</t>
  </si>
  <si>
    <t>082002</t>
  </si>
  <si>
    <t>灭火技术</t>
  </si>
  <si>
    <t>082003</t>
  </si>
  <si>
    <t>火灾原因技术鉴定</t>
  </si>
  <si>
    <t>082004</t>
  </si>
  <si>
    <t>道路交通管理工程</t>
  </si>
  <si>
    <t>082005</t>
  </si>
  <si>
    <t>道路交通事故防治工程</t>
  </si>
  <si>
    <t>082006</t>
  </si>
  <si>
    <t>痕迹检验</t>
  </si>
  <si>
    <t>082007</t>
  </si>
  <si>
    <t>文件鉴定</t>
  </si>
  <si>
    <t>082008</t>
  </si>
  <si>
    <t>法化学</t>
  </si>
  <si>
    <t>082009</t>
  </si>
  <si>
    <t>公共安全图像技术</t>
  </si>
  <si>
    <t>082051</t>
  </si>
  <si>
    <t>刑事技术</t>
  </si>
  <si>
    <t>082052</t>
  </si>
  <si>
    <t>公安信息管理</t>
  </si>
  <si>
    <t>082053</t>
  </si>
  <si>
    <t>灭火指挥</t>
  </si>
  <si>
    <t>082054</t>
  </si>
  <si>
    <t>防火管理</t>
  </si>
  <si>
    <t>082099</t>
  </si>
  <si>
    <t>公安技术类其他专业</t>
  </si>
  <si>
    <t>0821</t>
  </si>
  <si>
    <t>工程力学</t>
  </si>
  <si>
    <t>082101</t>
  </si>
  <si>
    <t>082102</t>
  </si>
  <si>
    <t>空气动力学与飞行力学</t>
  </si>
  <si>
    <t>082199</t>
  </si>
  <si>
    <t>工程力学类其他专业</t>
  </si>
  <si>
    <t>0822</t>
  </si>
  <si>
    <t>管理工程</t>
  </si>
  <si>
    <t>082201</t>
  </si>
  <si>
    <t>082202</t>
  </si>
  <si>
    <t>技术经济</t>
  </si>
  <si>
    <t>082203</t>
  </si>
  <si>
    <t>管理信息系统</t>
  </si>
  <si>
    <t>082204</t>
  </si>
  <si>
    <t>工业外贸</t>
  </si>
  <si>
    <t>082205</t>
  </si>
  <si>
    <t>系统工程</t>
  </si>
  <si>
    <t>082206</t>
  </si>
  <si>
    <t>安全工程</t>
  </si>
  <si>
    <t>082207</t>
  </si>
  <si>
    <t>工业工程</t>
  </si>
  <si>
    <t>082208</t>
  </si>
  <si>
    <t>涉外建筑工程营造与管理</t>
  </si>
  <si>
    <t>082209</t>
  </si>
  <si>
    <t>宾馆管理</t>
  </si>
  <si>
    <t>082210</t>
  </si>
  <si>
    <t>国际工程管理</t>
  </si>
  <si>
    <t>082211</t>
  </si>
  <si>
    <t>邮政通信管理</t>
  </si>
  <si>
    <t>082251</t>
  </si>
  <si>
    <t>工业企业管理</t>
  </si>
  <si>
    <t>082252</t>
  </si>
  <si>
    <t>工业企业生产管理</t>
  </si>
  <si>
    <t>082253</t>
  </si>
  <si>
    <t>工业企业设备管理</t>
  </si>
  <si>
    <t>082254</t>
  </si>
  <si>
    <t>工业企业物资管理</t>
  </si>
  <si>
    <t>082255</t>
  </si>
  <si>
    <t>工业企业质量管理</t>
  </si>
  <si>
    <t>082256</t>
  </si>
  <si>
    <t>工业企业经营管理</t>
  </si>
  <si>
    <t>082257</t>
  </si>
  <si>
    <t>科技情报管理</t>
  </si>
  <si>
    <t>082258</t>
  </si>
  <si>
    <t>安全技术管理</t>
  </si>
  <si>
    <t>082259</t>
  </si>
  <si>
    <t>交通运输管理</t>
  </si>
  <si>
    <t>082260</t>
  </si>
  <si>
    <t>邮电企业管理</t>
  </si>
  <si>
    <t>082261</t>
  </si>
  <si>
    <t>工程造价管理</t>
  </si>
  <si>
    <t>082262</t>
  </si>
  <si>
    <t>交通管理</t>
  </si>
  <si>
    <t>082299</t>
  </si>
  <si>
    <t>管理工程类其他专业</t>
  </si>
  <si>
    <t>农学</t>
  </si>
  <si>
    <t>0901</t>
  </si>
  <si>
    <t>植物生产</t>
  </si>
  <si>
    <t>090101</t>
  </si>
  <si>
    <t>090102</t>
  </si>
  <si>
    <t>热带作物</t>
  </si>
  <si>
    <t>090103</t>
  </si>
  <si>
    <t>园艺</t>
  </si>
  <si>
    <t>090104</t>
  </si>
  <si>
    <t>果树</t>
  </si>
  <si>
    <t>090105</t>
  </si>
  <si>
    <t>蔬菜</t>
  </si>
  <si>
    <t>090106</t>
  </si>
  <si>
    <t>观赏园艺</t>
  </si>
  <si>
    <t>090107</t>
  </si>
  <si>
    <t>植物保护</t>
  </si>
  <si>
    <t>090108</t>
  </si>
  <si>
    <t>土壤与农业化学</t>
  </si>
  <si>
    <t>090109</t>
  </si>
  <si>
    <t>药用植物</t>
  </si>
  <si>
    <t>090110</t>
  </si>
  <si>
    <t>茶学</t>
  </si>
  <si>
    <t>090111</t>
  </si>
  <si>
    <t>草学</t>
  </si>
  <si>
    <t>090112</t>
  </si>
  <si>
    <t>烟草</t>
  </si>
  <si>
    <t>090151</t>
  </si>
  <si>
    <t>种子</t>
  </si>
  <si>
    <t>090152</t>
  </si>
  <si>
    <t>竹学</t>
  </si>
  <si>
    <t>090199</t>
  </si>
  <si>
    <t>植物生产类其他专业</t>
  </si>
  <si>
    <t>0902</t>
  </si>
  <si>
    <t>森林资源学</t>
  </si>
  <si>
    <t>090201</t>
  </si>
  <si>
    <t>林学</t>
  </si>
  <si>
    <t>090202</t>
  </si>
  <si>
    <t>森林保护</t>
  </si>
  <si>
    <t>090203</t>
  </si>
  <si>
    <t>经济林</t>
  </si>
  <si>
    <t>090204</t>
  </si>
  <si>
    <t>野生植物资源开发与利用</t>
  </si>
  <si>
    <t>090205</t>
  </si>
  <si>
    <t>野生动物保护与利用</t>
  </si>
  <si>
    <t>090206</t>
  </si>
  <si>
    <t>森林旅游</t>
  </si>
  <si>
    <t>090251</t>
  </si>
  <si>
    <t>橡胶</t>
  </si>
  <si>
    <t>090252</t>
  </si>
  <si>
    <t>林政资源管理</t>
  </si>
  <si>
    <t>090299</t>
  </si>
  <si>
    <t>森林资源类其他专业</t>
  </si>
  <si>
    <t>0903</t>
  </si>
  <si>
    <t>090301</t>
  </si>
  <si>
    <t>园林</t>
  </si>
  <si>
    <t>090302</t>
  </si>
  <si>
    <t>风景园林</t>
  </si>
  <si>
    <t>090303</t>
  </si>
  <si>
    <t>水土保持</t>
  </si>
  <si>
    <t>090304</t>
  </si>
  <si>
    <t>沙漠治理</t>
  </si>
  <si>
    <t>090305</t>
  </si>
  <si>
    <t>农业环境保护</t>
  </si>
  <si>
    <t>090399</t>
  </si>
  <si>
    <t>环境保护类其他专业</t>
  </si>
  <si>
    <t>0904</t>
  </si>
  <si>
    <t>动物生产与兽医</t>
  </si>
  <si>
    <t>090401</t>
  </si>
  <si>
    <t>畜牧兽医</t>
  </si>
  <si>
    <t>090402</t>
  </si>
  <si>
    <t>畜牧</t>
  </si>
  <si>
    <t>090403</t>
  </si>
  <si>
    <t>实验动物</t>
  </si>
  <si>
    <t>090404</t>
  </si>
  <si>
    <t>蚕学</t>
  </si>
  <si>
    <t>090405</t>
  </si>
  <si>
    <t>蜂学</t>
  </si>
  <si>
    <t>090406</t>
  </si>
  <si>
    <t>动物营养与饲料加工</t>
  </si>
  <si>
    <t>090407</t>
  </si>
  <si>
    <t>兽医</t>
  </si>
  <si>
    <t>090408</t>
  </si>
  <si>
    <t>中兽医</t>
  </si>
  <si>
    <t>090409</t>
  </si>
  <si>
    <t>动物药学</t>
  </si>
  <si>
    <t>090451</t>
  </si>
  <si>
    <t>动物医学</t>
  </si>
  <si>
    <t>090452</t>
  </si>
  <si>
    <t>特种经济动物养殖</t>
  </si>
  <si>
    <t>090453</t>
  </si>
  <si>
    <t>养禽与禽病防治</t>
  </si>
  <si>
    <t>090454</t>
  </si>
  <si>
    <t>动物卫生检验</t>
  </si>
  <si>
    <t>090455</t>
  </si>
  <si>
    <t>动植物检疫</t>
  </si>
  <si>
    <t>090499</t>
  </si>
  <si>
    <t>动物生产与兽医类其他专业</t>
  </si>
  <si>
    <t>0905</t>
  </si>
  <si>
    <t>水产</t>
  </si>
  <si>
    <t>090501</t>
  </si>
  <si>
    <t>淡水渔业</t>
  </si>
  <si>
    <t>090502</t>
  </si>
  <si>
    <t>海水养殖</t>
  </si>
  <si>
    <t>090503</t>
  </si>
  <si>
    <t>海洋渔业</t>
  </si>
  <si>
    <t>090551</t>
  </si>
  <si>
    <t>特种水产养殖</t>
  </si>
  <si>
    <t>090552</t>
  </si>
  <si>
    <t>水产养殖与病害防治</t>
  </si>
  <si>
    <t>090553</t>
  </si>
  <si>
    <t>海洋捕捞</t>
  </si>
  <si>
    <t>090554</t>
  </si>
  <si>
    <t>水域环境保护</t>
  </si>
  <si>
    <t>090599</t>
  </si>
  <si>
    <t>水产类其他专业</t>
  </si>
  <si>
    <t>0906</t>
  </si>
  <si>
    <t>管理</t>
  </si>
  <si>
    <t>090601</t>
  </si>
  <si>
    <t>农业经济管理</t>
  </si>
  <si>
    <t>090602</t>
  </si>
  <si>
    <t>林业经济管理</t>
  </si>
  <si>
    <t>090603</t>
  </si>
  <si>
    <t>渔业经济管理</t>
  </si>
  <si>
    <t>090604</t>
  </si>
  <si>
    <t>渔业资源与渔政管理</t>
  </si>
  <si>
    <t>090605</t>
  </si>
  <si>
    <t>自然保护区资源管理</t>
  </si>
  <si>
    <t>090606</t>
  </si>
  <si>
    <t>林业信息管理</t>
  </si>
  <si>
    <t>090651</t>
  </si>
  <si>
    <t>090652</t>
  </si>
  <si>
    <t>多种经营</t>
  </si>
  <si>
    <t>090699</t>
  </si>
  <si>
    <t>管理类其他专业</t>
  </si>
  <si>
    <t>0907</t>
  </si>
  <si>
    <t>农业推广</t>
  </si>
  <si>
    <t>090701</t>
  </si>
  <si>
    <t>090799</t>
  </si>
  <si>
    <t>农业推广类其他专业</t>
  </si>
  <si>
    <t>医学</t>
  </si>
  <si>
    <t>1001</t>
  </si>
  <si>
    <t>基础医学</t>
  </si>
  <si>
    <t>100101</t>
  </si>
  <si>
    <t>100199</t>
  </si>
  <si>
    <t>基础医学类其他专业</t>
  </si>
  <si>
    <t>1002</t>
  </si>
  <si>
    <t>预防医学</t>
  </si>
  <si>
    <t>100201</t>
  </si>
  <si>
    <t>100202</t>
  </si>
  <si>
    <t>环境医学</t>
  </si>
  <si>
    <t>100203</t>
  </si>
  <si>
    <t>卫生检验</t>
  </si>
  <si>
    <t>100204</t>
  </si>
  <si>
    <t>营养与食品卫生</t>
  </si>
  <si>
    <t>100205</t>
  </si>
  <si>
    <t>妇幼卫生</t>
  </si>
  <si>
    <t>100251</t>
  </si>
  <si>
    <t>医学营养</t>
  </si>
  <si>
    <t>100299</t>
  </si>
  <si>
    <t>预防医学类其他专业</t>
  </si>
  <si>
    <t>1003</t>
  </si>
  <si>
    <t>临床医学与医学技术</t>
  </si>
  <si>
    <t>100301</t>
  </si>
  <si>
    <t>临床医学</t>
  </si>
  <si>
    <t>100302</t>
  </si>
  <si>
    <t>儿科医学</t>
  </si>
  <si>
    <t>100303</t>
  </si>
  <si>
    <t>精神病学与精神卫生</t>
  </si>
  <si>
    <t>100304</t>
  </si>
  <si>
    <t>放射医学</t>
  </si>
  <si>
    <t>100305</t>
  </si>
  <si>
    <t>医学影像学</t>
  </si>
  <si>
    <t>100306</t>
  </si>
  <si>
    <t>医学检验</t>
  </si>
  <si>
    <t>100307</t>
  </si>
  <si>
    <t>医学营养学</t>
  </si>
  <si>
    <t>100308</t>
  </si>
  <si>
    <t>麻醉学</t>
  </si>
  <si>
    <t>100351</t>
  </si>
  <si>
    <t>学校医学</t>
  </si>
  <si>
    <t>100352</t>
  </si>
  <si>
    <t>计划生育医学</t>
  </si>
  <si>
    <t>100353</t>
  </si>
  <si>
    <t>医学影像</t>
  </si>
  <si>
    <t>100354</t>
  </si>
  <si>
    <t>医学实验技术</t>
  </si>
  <si>
    <t>100355</t>
  </si>
  <si>
    <t>医学工程技术</t>
  </si>
  <si>
    <t>100399</t>
  </si>
  <si>
    <t>临床医学与医学技术类其他专业</t>
  </si>
  <si>
    <t>1004</t>
  </si>
  <si>
    <t>口腔医学</t>
  </si>
  <si>
    <t>100401</t>
  </si>
  <si>
    <t>100451</t>
  </si>
  <si>
    <t>口腔防治</t>
  </si>
  <si>
    <t>100452</t>
  </si>
  <si>
    <t>口腔修复</t>
  </si>
  <si>
    <t>100453</t>
  </si>
  <si>
    <t>口腔技术工艺</t>
  </si>
  <si>
    <t>100499</t>
  </si>
  <si>
    <t>口腔医学类其他专业</t>
  </si>
  <si>
    <t>1005</t>
  </si>
  <si>
    <t>中医学</t>
  </si>
  <si>
    <t>100501</t>
  </si>
  <si>
    <t>100502</t>
  </si>
  <si>
    <t>中医五官科学</t>
  </si>
  <si>
    <t>100503</t>
  </si>
  <si>
    <t>中医骨伤科学</t>
  </si>
  <si>
    <t>100504</t>
  </si>
  <si>
    <t>中医外科学</t>
  </si>
  <si>
    <t>100505</t>
  </si>
  <si>
    <t>中医养生康复学</t>
  </si>
  <si>
    <t>100506</t>
  </si>
  <si>
    <t>针灸学</t>
  </si>
  <si>
    <t>100507</t>
  </si>
  <si>
    <t>推拿学</t>
  </si>
  <si>
    <t>100508</t>
  </si>
  <si>
    <t>中医文献学</t>
  </si>
  <si>
    <t>100509</t>
  </si>
  <si>
    <t>蒙医学</t>
  </si>
  <si>
    <t>100510</t>
  </si>
  <si>
    <t>藏医学</t>
  </si>
  <si>
    <t>100551</t>
  </si>
  <si>
    <t>中医骨伤</t>
  </si>
  <si>
    <t>100552</t>
  </si>
  <si>
    <t>针灸推拿</t>
  </si>
  <si>
    <t>100553</t>
  </si>
  <si>
    <t>维医学</t>
  </si>
  <si>
    <t>100599</t>
  </si>
  <si>
    <t>中医学类其他专业</t>
  </si>
  <si>
    <t>1006</t>
  </si>
  <si>
    <t>法医学</t>
  </si>
  <si>
    <t>100601</t>
  </si>
  <si>
    <t>100699</t>
  </si>
  <si>
    <t>法医学类其他专业</t>
  </si>
  <si>
    <t>1007</t>
  </si>
  <si>
    <t>护理学</t>
  </si>
  <si>
    <t>100701</t>
  </si>
  <si>
    <t>100751</t>
  </si>
  <si>
    <t>中医护理</t>
  </si>
  <si>
    <t>100799</t>
  </si>
  <si>
    <t>护理学类其他专业</t>
  </si>
  <si>
    <t>1008</t>
  </si>
  <si>
    <t>100801</t>
  </si>
  <si>
    <t>药学</t>
  </si>
  <si>
    <t>100802</t>
  </si>
  <si>
    <t>药物化学</t>
  </si>
  <si>
    <t>100803</t>
  </si>
  <si>
    <t>药物分析</t>
  </si>
  <si>
    <t>100804</t>
  </si>
  <si>
    <t>药理学</t>
  </si>
  <si>
    <t>100805</t>
  </si>
  <si>
    <t>临床药学</t>
  </si>
  <si>
    <t>100806</t>
  </si>
  <si>
    <t>中药学</t>
  </si>
  <si>
    <t>100807</t>
  </si>
  <si>
    <t>中药检定</t>
  </si>
  <si>
    <t>100808</t>
  </si>
  <si>
    <t>中药药理学</t>
  </si>
  <si>
    <t>100809</t>
  </si>
  <si>
    <t>中药资源</t>
  </si>
  <si>
    <t>100851</t>
  </si>
  <si>
    <t>药品检验</t>
  </si>
  <si>
    <t>100899</t>
  </si>
  <si>
    <t>药学类其他专业</t>
  </si>
  <si>
    <t>1009</t>
  </si>
  <si>
    <t>100901</t>
  </si>
  <si>
    <t>卫生事业管理</t>
  </si>
  <si>
    <t>100999</t>
  </si>
  <si>
    <t>军事学</t>
  </si>
  <si>
    <t>0024</t>
  </si>
  <si>
    <t>奖励</t>
  </si>
  <si>
    <t>01111</t>
  </si>
  <si>
    <t>授予荣誉称号</t>
  </si>
  <si>
    <t>01112</t>
  </si>
  <si>
    <t>记一等功</t>
  </si>
  <si>
    <t>01113</t>
  </si>
  <si>
    <t>记二等功</t>
  </si>
  <si>
    <t>01114</t>
  </si>
  <si>
    <t>记三等功</t>
  </si>
  <si>
    <t>01115</t>
  </si>
  <si>
    <t>嘉奖</t>
  </si>
  <si>
    <t>01119</t>
  </si>
  <si>
    <t>惩戒</t>
  </si>
  <si>
    <t>021</t>
  </si>
  <si>
    <t>公务员纪律处分</t>
  </si>
  <si>
    <t>02110</t>
  </si>
  <si>
    <t>警告</t>
  </si>
  <si>
    <t>02112</t>
  </si>
  <si>
    <t>记过</t>
  </si>
  <si>
    <t>02113</t>
  </si>
  <si>
    <t>记大过</t>
  </si>
  <si>
    <t>02114</t>
  </si>
  <si>
    <t>降级</t>
  </si>
  <si>
    <t>02117</t>
  </si>
  <si>
    <t>撤职</t>
  </si>
  <si>
    <t>02119</t>
  </si>
  <si>
    <t>开除</t>
  </si>
  <si>
    <t>企业职工纪律处分</t>
  </si>
  <si>
    <t>02220</t>
  </si>
  <si>
    <t>02222</t>
  </si>
  <si>
    <t>02223</t>
  </si>
  <si>
    <t>02224</t>
  </si>
  <si>
    <t>降一级</t>
  </si>
  <si>
    <t>02225</t>
  </si>
  <si>
    <t>降二级</t>
  </si>
  <si>
    <t>02226</t>
  </si>
  <si>
    <t>02227</t>
  </si>
  <si>
    <t>留用察看</t>
  </si>
  <si>
    <t>02228</t>
  </si>
  <si>
    <t>中国人民解放军军人纪律处分</t>
  </si>
  <si>
    <t>02330</t>
  </si>
  <si>
    <t>02230</t>
  </si>
  <si>
    <t>02331</t>
  </si>
  <si>
    <t>严重警告</t>
  </si>
  <si>
    <t>02231</t>
  </si>
  <si>
    <t>02332</t>
  </si>
  <si>
    <t>02232</t>
  </si>
  <si>
    <t>02333</t>
  </si>
  <si>
    <t>02233</t>
  </si>
  <si>
    <t>02334</t>
  </si>
  <si>
    <t>02234</t>
  </si>
  <si>
    <t>02335</t>
  </si>
  <si>
    <t>02235</t>
  </si>
  <si>
    <t>02336</t>
  </si>
  <si>
    <t>02236</t>
  </si>
  <si>
    <t>02337</t>
  </si>
  <si>
    <t>02237</t>
  </si>
  <si>
    <t>02339</t>
  </si>
  <si>
    <t>开除军籍</t>
  </si>
  <si>
    <t>02239</t>
  </si>
  <si>
    <t>中国共产主义青年团团员纪律处分</t>
  </si>
  <si>
    <t>02440</t>
  </si>
  <si>
    <t>02240</t>
  </si>
  <si>
    <t>02441</t>
  </si>
  <si>
    <t>02241</t>
  </si>
  <si>
    <t>02447</t>
  </si>
  <si>
    <t>撤销团内职务</t>
  </si>
  <si>
    <t>02247</t>
  </si>
  <si>
    <t>02448</t>
  </si>
  <si>
    <t>留团察看</t>
  </si>
  <si>
    <t>02248</t>
  </si>
  <si>
    <t>02449</t>
  </si>
  <si>
    <t>开除团籍</t>
  </si>
  <si>
    <t>02249</t>
  </si>
  <si>
    <t>中国共产党党员纪律处分</t>
  </si>
  <si>
    <t>02550</t>
  </si>
  <si>
    <t>02250</t>
  </si>
  <si>
    <t>02551</t>
  </si>
  <si>
    <t>02251</t>
  </si>
  <si>
    <t>02557</t>
  </si>
  <si>
    <t>撤销党内职务</t>
  </si>
  <si>
    <t>02257</t>
  </si>
  <si>
    <t>02558</t>
  </si>
  <si>
    <t>留党察看</t>
  </si>
  <si>
    <t>02258</t>
  </si>
  <si>
    <t>02559</t>
  </si>
  <si>
    <t>开除党籍</t>
  </si>
  <si>
    <t>02259</t>
  </si>
  <si>
    <t>0025</t>
  </si>
  <si>
    <t>内部资料，注意保密</t>
  </si>
  <si>
    <t>全国公务员管理信息系统</t>
  </si>
  <si>
    <t>信息采集表</t>
  </si>
  <si>
    <t>北京万里红科技股份有限公司</t>
  </si>
  <si>
    <t>Date</t>
  </si>
  <si>
    <t>照 片</t>
  </si>
  <si>
    <t>第一党派</t>
  </si>
  <si>
    <t>参加时间</t>
  </si>
  <si>
    <t>第二党派</t>
  </si>
  <si>
    <t>第三党派</t>
  </si>
  <si>
    <t>参 加 工
作 时 间</t>
  </si>
  <si>
    <t>健康状况</t>
  </si>
  <si>
    <t>人员类别</t>
  </si>
  <si>
    <t>办公地址</t>
  </si>
  <si>
    <t>秘书电话</t>
  </si>
  <si>
    <t>家庭电话</t>
  </si>
  <si>
    <t>电子邮箱</t>
  </si>
  <si>
    <t>简
历</t>
  </si>
  <si>
    <t>进
入
管
理</t>
  </si>
  <si>
    <t>原 单 位
名    称</t>
  </si>
  <si>
    <t>在原单位
职    务</t>
  </si>
  <si>
    <t>在原单位
级    别</t>
  </si>
  <si>
    <t>进入本单
位 日 期</t>
  </si>
  <si>
    <t>进入本单
位 方 式</t>
  </si>
  <si>
    <t>进入公务员
队伍  时间</t>
  </si>
  <si>
    <t>专
业
技
术
职
务</t>
  </si>
  <si>
    <t>专业技术资格</t>
  </si>
  <si>
    <t>获得日期</t>
  </si>
  <si>
    <t>取得途径</t>
  </si>
  <si>
    <t>评委会或考试名称</t>
  </si>
  <si>
    <t>年
度
考
核</t>
  </si>
  <si>
    <t>出生日期</t>
  </si>
  <si>
    <t>离
退</t>
  </si>
  <si>
    <t>离退类别</t>
  </si>
  <si>
    <t>离    退
批准日期</t>
  </si>
  <si>
    <t>离    退
批准文号</t>
  </si>
  <si>
    <t>离 退 前
级    别</t>
  </si>
  <si>
    <t>曾任最高
职    务</t>
  </si>
  <si>
    <t>离 退 后
管理单位</t>
  </si>
  <si>
    <t>入学时间</t>
  </si>
  <si>
    <t>毕业时间</t>
  </si>
  <si>
    <t>学位授予
时    间</t>
  </si>
  <si>
    <t>学制年限
（年）</t>
  </si>
  <si>
    <t>任职机构</t>
  </si>
  <si>
    <t>职务层次</t>
  </si>
  <si>
    <t>职务类别</t>
  </si>
  <si>
    <t>职动类型</t>
  </si>
  <si>
    <t>任职时间</t>
  </si>
  <si>
    <t>选拔任用
方    式</t>
  </si>
  <si>
    <t>奖
惩
情
况</t>
  </si>
  <si>
    <t>奖惩名称</t>
  </si>
  <si>
    <t>受奖惩时职务层次</t>
  </si>
  <si>
    <t>批准机关级别</t>
  </si>
  <si>
    <t>批准机关性质</t>
  </si>
  <si>
    <t>批准时间</t>
  </si>
  <si>
    <t>撤销时间</t>
  </si>
  <si>
    <t>培
训</t>
  </si>
  <si>
    <t>培训班名称</t>
  </si>
  <si>
    <t>培训类别</t>
  </si>
  <si>
    <t>起始时间</t>
  </si>
  <si>
    <t>结束时间</t>
  </si>
  <si>
    <t>培训主办单位</t>
  </si>
  <si>
    <t>培训机构名称</t>
  </si>
  <si>
    <t>培训机构
类    别</t>
  </si>
  <si>
    <t>专业
技术
/
工勤
技能
任职
资格</t>
  </si>
  <si>
    <t>奖
励
情
况</t>
  </si>
  <si>
    <t>学
历
学
位
信
息</t>
  </si>
  <si>
    <t>工
作
单
位
及
职
务</t>
  </si>
  <si>
    <t>培
训
情
况</t>
  </si>
  <si>
    <t>姓    名</t>
  </si>
  <si>
    <t>性    别</t>
  </si>
  <si>
    <t>出生年月</t>
  </si>
  <si>
    <t>民    族</t>
  </si>
  <si>
    <t>籍    贯</t>
  </si>
  <si>
    <t>出 生 地</t>
  </si>
  <si>
    <t>政治面貌</t>
  </si>
  <si>
    <t>参加年月</t>
  </si>
  <si>
    <t>熟悉专业
有何专长</t>
  </si>
  <si>
    <t>参加工作年    月</t>
  </si>
  <si>
    <t>身份证号</t>
  </si>
  <si>
    <t>港澳台
侨  属</t>
  </si>
  <si>
    <t>办公电话</t>
  </si>
  <si>
    <t>移动电话</t>
  </si>
  <si>
    <t>家庭住址</t>
  </si>
  <si>
    <t>住址邮编</t>
  </si>
  <si>
    <t>家
庭
成
员
及
重
要
社
会
关
系</t>
  </si>
  <si>
    <t>称  谓</t>
  </si>
  <si>
    <t>工作单位及职务</t>
  </si>
  <si>
    <t>入职管理</t>
  </si>
  <si>
    <t>入  职
年  月</t>
  </si>
  <si>
    <t>入职批准
情    况</t>
  </si>
  <si>
    <t>入  职
方  式</t>
  </si>
  <si>
    <t>来源类型</t>
  </si>
  <si>
    <t>招聘方式</t>
  </si>
  <si>
    <t>试用期限</t>
  </si>
  <si>
    <t>起始年月</t>
  </si>
  <si>
    <t>结束年月</t>
  </si>
  <si>
    <t>合同附件</t>
  </si>
  <si>
    <t>现任岗位</t>
  </si>
  <si>
    <t>岗位类别</t>
  </si>
  <si>
    <t>岗位等级</t>
  </si>
  <si>
    <t>专业技术人员类别</t>
  </si>
  <si>
    <t>特殊专业技术人员</t>
  </si>
  <si>
    <t>名称</t>
  </si>
  <si>
    <t>获得年月</t>
  </si>
  <si>
    <t>批准文号</t>
  </si>
  <si>
    <t>附件上传</t>
  </si>
  <si>
    <t>年
度
考
核
情
况</t>
  </si>
  <si>
    <t>年度</t>
  </si>
  <si>
    <t>考核结果</t>
  </si>
  <si>
    <t>奖励名称</t>
  </si>
  <si>
    <t>奖励类别</t>
  </si>
  <si>
    <t>批准机关</t>
  </si>
  <si>
    <t>批准年月</t>
  </si>
  <si>
    <t>撤销年月</t>
  </si>
  <si>
    <t>处分情况</t>
  </si>
  <si>
    <t>处分名称</t>
  </si>
  <si>
    <t>处分类别</t>
  </si>
  <si>
    <t>信用
记录</t>
  </si>
  <si>
    <t>失信名称</t>
  </si>
  <si>
    <t>失信类别</t>
  </si>
  <si>
    <t>失信年月</t>
  </si>
  <si>
    <t>退出管理</t>
  </si>
  <si>
    <t>退出类别</t>
  </si>
  <si>
    <t>退出年月</t>
  </si>
  <si>
    <t>学
历
学
位
信
息</t>
  </si>
  <si>
    <t>教育类别</t>
  </si>
  <si>
    <t>学历</t>
  </si>
  <si>
    <t>学位</t>
  </si>
  <si>
    <t>毕业院校</t>
  </si>
  <si>
    <t>所学专业</t>
  </si>
  <si>
    <t>入学年月</t>
  </si>
  <si>
    <t>毕业年月</t>
  </si>
  <si>
    <t>学位授予
年    月</t>
  </si>
  <si>
    <t>学 制
(年)</t>
  </si>
  <si>
    <t>工
作
单
位
及
职
务</t>
  </si>
  <si>
    <t>任职单位及机构</t>
  </si>
  <si>
    <t>职务</t>
  </si>
  <si>
    <t>选拔任用方式</t>
  </si>
  <si>
    <t>任职年月</t>
  </si>
  <si>
    <t>任职文号</t>
  </si>
  <si>
    <t>主管工作</t>
  </si>
  <si>
    <t>类别</t>
  </si>
  <si>
    <t>培训时长(天)</t>
  </si>
  <si>
    <t>培训结果</t>
  </si>
  <si>
    <t>培训渠道</t>
  </si>
  <si>
    <t>主办机构名称</t>
  </si>
  <si>
    <t>培    训
离岗状态</t>
  </si>
  <si>
    <t>出 国 境
标    识</t>
  </si>
  <si>
    <t/>
  </si>
  <si>
    <t>男</t>
  </si>
  <si>
    <t>汉族</t>
  </si>
  <si>
    <t>中共党员</t>
  </si>
  <si>
    <t>公务员</t>
  </si>
  <si>
    <t>评审</t>
  </si>
  <si>
    <t>综合管理类公务员</t>
  </si>
  <si>
    <t>调入</t>
  </si>
  <si>
    <t>优秀</t>
  </si>
  <si>
    <t>离休</t>
  </si>
  <si>
    <t>全日制</t>
  </si>
  <si>
    <t>研究生教育</t>
  </si>
  <si>
    <t>名誉博士</t>
  </si>
  <si>
    <t>公务员、参照管理人员岗位</t>
  </si>
  <si>
    <t>领导职务</t>
  </si>
  <si>
    <t>新定职</t>
  </si>
  <si>
    <t>无</t>
  </si>
  <si>
    <t>中央、国家级(正)</t>
  </si>
  <si>
    <t>党委、政府</t>
  </si>
  <si>
    <t>在职岗位培训</t>
  </si>
  <si>
    <t>党校</t>
  </si>
  <si>
    <t>全脱产(离岗)</t>
  </si>
  <si>
    <t>是</t>
  </si>
  <si>
    <t>女</t>
  </si>
  <si>
    <t>蒙古族</t>
  </si>
  <si>
    <t>预备党员</t>
  </si>
  <si>
    <t>国家级正职</t>
  </si>
  <si>
    <t>考试</t>
  </si>
  <si>
    <t>专业技术类公务员</t>
  </si>
  <si>
    <t>从其他机关调入</t>
  </si>
  <si>
    <t>称职</t>
  </si>
  <si>
    <t>退休</t>
  </si>
  <si>
    <t>在职</t>
  </si>
  <si>
    <t>研究生</t>
  </si>
  <si>
    <t>博士</t>
  </si>
  <si>
    <t>事业单位管理岗位</t>
  </si>
  <si>
    <t>非领导职务</t>
  </si>
  <si>
    <t>逐级晋升</t>
  </si>
  <si>
    <t>公开选拔</t>
  </si>
  <si>
    <t>中央、国家级(副)</t>
  </si>
  <si>
    <t>中共中央</t>
  </si>
  <si>
    <t>任职培训</t>
  </si>
  <si>
    <t>行政学院</t>
  </si>
  <si>
    <t>半脱产(半离岗)</t>
  </si>
  <si>
    <t>否</t>
  </si>
  <si>
    <t>回族</t>
  </si>
  <si>
    <t>共青团员</t>
  </si>
  <si>
    <t>国家级副职</t>
  </si>
  <si>
    <t>特批</t>
  </si>
  <si>
    <t>行政执法类公务员</t>
  </si>
  <si>
    <t>从事业单位调任（入）</t>
  </si>
  <si>
    <t>合格</t>
  </si>
  <si>
    <t>退职</t>
  </si>
  <si>
    <t>研究生班</t>
  </si>
  <si>
    <t>哲学博士</t>
  </si>
  <si>
    <t>事业单位专业技术岗位</t>
  </si>
  <si>
    <t>越级晋升</t>
  </si>
  <si>
    <t>竞争上岗</t>
  </si>
  <si>
    <t>部级</t>
  </si>
  <si>
    <t>国务院</t>
  </si>
  <si>
    <t>专门业务培训</t>
  </si>
  <si>
    <t>其他培训机构</t>
  </si>
  <si>
    <t>不脱产(不离岗)</t>
  </si>
  <si>
    <t>藏族</t>
  </si>
  <si>
    <t>民革</t>
  </si>
  <si>
    <t>省部级正职</t>
  </si>
  <si>
    <t>其他</t>
  </si>
  <si>
    <t>参照管理的机关工作人员</t>
  </si>
  <si>
    <t>从国有企业调任（入）</t>
  </si>
  <si>
    <t>基本称职</t>
  </si>
  <si>
    <t>中央党校研究生</t>
  </si>
  <si>
    <t>经济学博士</t>
  </si>
  <si>
    <t>机关技术工人岗位</t>
  </si>
  <si>
    <t>平级兼职</t>
  </si>
  <si>
    <t>副部级</t>
  </si>
  <si>
    <t>省（市、区）党委</t>
  </si>
  <si>
    <t>初任培训</t>
  </si>
  <si>
    <t>维吾尔族</t>
  </si>
  <si>
    <t>民盟</t>
  </si>
  <si>
    <t>省部级副职</t>
  </si>
  <si>
    <t>参照管理的事业工作人员</t>
  </si>
  <si>
    <t>录用</t>
  </si>
  <si>
    <t>不定等次</t>
  </si>
  <si>
    <t>省（区、市）委党校研究生</t>
  </si>
  <si>
    <t>法学博士</t>
  </si>
  <si>
    <t>机关普通工人岗位</t>
  </si>
  <si>
    <t>向下兼职</t>
  </si>
  <si>
    <t>省级</t>
  </si>
  <si>
    <t>省（市、区）政府</t>
  </si>
  <si>
    <t>其他培训</t>
  </si>
  <si>
    <t>苗族</t>
  </si>
  <si>
    <t>民建</t>
  </si>
  <si>
    <t>厅局级正职</t>
  </si>
  <si>
    <t>事业单位管理人员</t>
  </si>
  <si>
    <t>录用应届高校博士研究生</t>
  </si>
  <si>
    <t>基本合格</t>
  </si>
  <si>
    <t>本科教育</t>
  </si>
  <si>
    <t>教育学博士</t>
  </si>
  <si>
    <t>事业单位技术工人岗位</t>
  </si>
  <si>
    <t>平级调动</t>
  </si>
  <si>
    <t>副省级</t>
  </si>
  <si>
    <t>市（地、州、盟）党委</t>
  </si>
  <si>
    <t>彝族</t>
  </si>
  <si>
    <t>民进</t>
  </si>
  <si>
    <t>厅局级副职</t>
  </si>
  <si>
    <t>事业单位技术人员</t>
  </si>
  <si>
    <t>录用应届高校硕士研究生</t>
  </si>
  <si>
    <t>不称职</t>
  </si>
  <si>
    <t>大学</t>
  </si>
  <si>
    <t>文学博士</t>
  </si>
  <si>
    <t>事业单位普通工人岗位</t>
  </si>
  <si>
    <t>保留原级别任职</t>
  </si>
  <si>
    <t>地、厅、司、局级</t>
  </si>
  <si>
    <t>市（地、州、盟）政府</t>
  </si>
  <si>
    <t>壮族</t>
  </si>
  <si>
    <t>农工党</t>
  </si>
  <si>
    <t>县处级正职</t>
  </si>
  <si>
    <t>企业管理人员</t>
  </si>
  <si>
    <t>录用应届高校本科生</t>
  </si>
  <si>
    <t>不合格</t>
  </si>
  <si>
    <t>中央党校大学</t>
  </si>
  <si>
    <t>历史学博士</t>
  </si>
  <si>
    <t>挂职</t>
  </si>
  <si>
    <t>副地、副厅、副司、副局级</t>
  </si>
  <si>
    <t>县（市、区、旗）党委</t>
  </si>
  <si>
    <t>布依族</t>
  </si>
  <si>
    <t>致公党</t>
  </si>
  <si>
    <t>县处级副职</t>
  </si>
  <si>
    <t>企业技术人员</t>
  </si>
  <si>
    <t>录用应届高校大专生</t>
  </si>
  <si>
    <t>不定等次（试用期）</t>
  </si>
  <si>
    <t>省（区、市）委党校大学</t>
  </si>
  <si>
    <t>理学博士</t>
  </si>
  <si>
    <t>降职</t>
  </si>
  <si>
    <t>县、处级</t>
  </si>
  <si>
    <t>县（市、区、旗）政府</t>
  </si>
  <si>
    <t>朝鲜族</t>
  </si>
  <si>
    <t>九三学社</t>
  </si>
  <si>
    <t>乡科级正职</t>
  </si>
  <si>
    <t>企业工勤人员</t>
  </si>
  <si>
    <t>录用应届中专（中技）毕业生</t>
  </si>
  <si>
    <t>专科教育</t>
  </si>
  <si>
    <t>工学博士</t>
  </si>
  <si>
    <t>副县、副处级</t>
  </si>
  <si>
    <t>公务员主管部门</t>
  </si>
  <si>
    <t>满族</t>
  </si>
  <si>
    <t>台盟</t>
  </si>
  <si>
    <t>乡科级副职</t>
  </si>
  <si>
    <t>机关工勤人员</t>
  </si>
  <si>
    <t>从事业单位管理及专业技术人员中录用</t>
  </si>
  <si>
    <t>大专</t>
  </si>
  <si>
    <t>农学博士</t>
  </si>
  <si>
    <t>乡、科级</t>
  </si>
  <si>
    <t>中央公务员主管部门</t>
  </si>
  <si>
    <t>侗族</t>
  </si>
  <si>
    <t>无党派</t>
  </si>
  <si>
    <t>科员</t>
  </si>
  <si>
    <t>事业单位工勤人员</t>
  </si>
  <si>
    <t>科研人员</t>
  </si>
  <si>
    <t>大学普通班</t>
  </si>
  <si>
    <t>医学博士</t>
  </si>
  <si>
    <t>副乡、副科级</t>
  </si>
  <si>
    <t>省（市、区）公务员主管部门</t>
  </si>
  <si>
    <t>瑶族</t>
  </si>
  <si>
    <t>群众</t>
  </si>
  <si>
    <t>办事员</t>
  </si>
  <si>
    <t>临时人员</t>
  </si>
  <si>
    <t>工程技术人员</t>
  </si>
  <si>
    <t>中央党校大专</t>
  </si>
  <si>
    <t>军事学博士</t>
  </si>
  <si>
    <t>股级</t>
  </si>
  <si>
    <t>市（地、州、盟）公务员主管部门</t>
  </si>
  <si>
    <t>白族</t>
  </si>
  <si>
    <t>见习</t>
  </si>
  <si>
    <t>教师</t>
  </si>
  <si>
    <t>省（区、市）委党校大专</t>
  </si>
  <si>
    <t>管理学博士</t>
  </si>
  <si>
    <t>县（市、区、旗）公务员主管部门</t>
  </si>
  <si>
    <t>土家族</t>
  </si>
  <si>
    <t>未定职</t>
  </si>
  <si>
    <t>医生</t>
  </si>
  <si>
    <t>中专</t>
  </si>
  <si>
    <t>临床医学博士</t>
  </si>
  <si>
    <t>哈尼族</t>
  </si>
  <si>
    <t>其他人员</t>
  </si>
  <si>
    <t>中技</t>
  </si>
  <si>
    <t>兽医博士</t>
  </si>
  <si>
    <t>哈萨克族</t>
  </si>
  <si>
    <t>从国有企业管理及专业技术人员中录用</t>
  </si>
  <si>
    <t>高中</t>
  </si>
  <si>
    <t>口腔医学博士</t>
  </si>
  <si>
    <t>傣族</t>
  </si>
  <si>
    <t>初中</t>
  </si>
  <si>
    <t>硕士</t>
  </si>
  <si>
    <t>黎族</t>
  </si>
  <si>
    <t>小学</t>
  </si>
  <si>
    <t>哲学硕士</t>
  </si>
  <si>
    <t>傈僳族</t>
  </si>
  <si>
    <t>经济学硕士</t>
  </si>
  <si>
    <t>佤族</t>
  </si>
  <si>
    <t>法学硕士</t>
  </si>
  <si>
    <t>畲族</t>
  </si>
  <si>
    <t>教育学硕士</t>
  </si>
  <si>
    <t>高山族</t>
  </si>
  <si>
    <t>从非公有制经济组织人员中录用</t>
  </si>
  <si>
    <t>文学硕士</t>
  </si>
  <si>
    <t>拉祜族</t>
  </si>
  <si>
    <t>历史学硕士</t>
  </si>
  <si>
    <t>水族</t>
  </si>
  <si>
    <t>理学硕士</t>
  </si>
  <si>
    <t>东乡族</t>
  </si>
  <si>
    <t>工学硕士</t>
  </si>
  <si>
    <t>纳西族</t>
  </si>
  <si>
    <t>农学硕士</t>
  </si>
  <si>
    <t>景颇族</t>
  </si>
  <si>
    <t>医学硕士</t>
  </si>
  <si>
    <t>柯尔克孜族</t>
  </si>
  <si>
    <t>从留学回国人员中录用</t>
  </si>
  <si>
    <t>军事学硕士</t>
  </si>
  <si>
    <t>土族</t>
  </si>
  <si>
    <t>从其他人员中录用</t>
  </si>
  <si>
    <t>管理学硕士</t>
  </si>
  <si>
    <t>达斡尔族</t>
  </si>
  <si>
    <t>到村任职高校毕业生</t>
  </si>
  <si>
    <t>法律硕士</t>
  </si>
  <si>
    <t>仫佬族</t>
  </si>
  <si>
    <t>工人</t>
  </si>
  <si>
    <t>教育硕士</t>
  </si>
  <si>
    <t>羌族</t>
  </si>
  <si>
    <t>农民</t>
  </si>
  <si>
    <t>工程硕士</t>
  </si>
  <si>
    <t>布朗族</t>
  </si>
  <si>
    <t>村干部</t>
  </si>
  <si>
    <t>建筑学硕士</t>
  </si>
  <si>
    <t>撒拉族</t>
  </si>
  <si>
    <t>转入及其他增加</t>
  </si>
  <si>
    <t>临床医学硕士</t>
  </si>
  <si>
    <t>毛南族</t>
  </si>
  <si>
    <t>机关整建制转入</t>
  </si>
  <si>
    <t>工商管理硕士</t>
  </si>
  <si>
    <t>仡佬族</t>
  </si>
  <si>
    <t>事业单位整建制转入</t>
  </si>
  <si>
    <t>农业推广硕士</t>
  </si>
  <si>
    <t>锡伯族</t>
  </si>
  <si>
    <t>国有企业整建制转入</t>
  </si>
  <si>
    <t>兽医硕士</t>
  </si>
  <si>
    <t>阿昌族</t>
  </si>
  <si>
    <t>军转干部安置</t>
  </si>
  <si>
    <t>公共管理硕士</t>
  </si>
  <si>
    <t>普米族</t>
  </si>
  <si>
    <t>口腔医学硕士</t>
  </si>
  <si>
    <t>塔吉克族</t>
  </si>
  <si>
    <t>公共卫生硕士</t>
  </si>
  <si>
    <t>怒族</t>
  </si>
  <si>
    <t>军士硕士</t>
  </si>
  <si>
    <t>乌孜别克族</t>
  </si>
  <si>
    <t>学士</t>
  </si>
  <si>
    <t>俄罗斯族</t>
  </si>
  <si>
    <t>哲学学士</t>
  </si>
  <si>
    <t>鄂温克族</t>
  </si>
  <si>
    <t>经济学学士</t>
  </si>
  <si>
    <t>德昂族</t>
  </si>
  <si>
    <t>法学学士</t>
  </si>
  <si>
    <t>保安族</t>
  </si>
  <si>
    <t>教育学学士</t>
  </si>
  <si>
    <t>裕固族</t>
  </si>
  <si>
    <t>文学学士</t>
  </si>
  <si>
    <t>京族</t>
  </si>
  <si>
    <t>历史学学士</t>
  </si>
  <si>
    <t>塔塔尔族</t>
  </si>
  <si>
    <t>理学学士</t>
  </si>
  <si>
    <t>独龙族</t>
  </si>
  <si>
    <t>工学学士</t>
  </si>
  <si>
    <t>鄂伦春族</t>
  </si>
  <si>
    <t>农学学士</t>
  </si>
  <si>
    <t>赫哲族</t>
  </si>
  <si>
    <t>医学学士</t>
  </si>
  <si>
    <t>门巴族</t>
  </si>
  <si>
    <t>军事学学士</t>
  </si>
  <si>
    <t>珞巴族</t>
  </si>
  <si>
    <t>管理学学士</t>
  </si>
  <si>
    <t>基诺族</t>
  </si>
  <si>
    <t>建筑学学士</t>
  </si>
  <si>
    <t>外国血统</t>
  </si>
  <si>
    <t>外国民族</t>
  </si>
  <si>
    <t>加入中国籍的外国人</t>
  </si>
  <si>
    <t>CODE_NO</t>
  </si>
  <si>
    <t>CODE</t>
  </si>
  <si>
    <t>CODE_LEVEL</t>
  </si>
  <si>
    <t>CODE_NAME</t>
  </si>
  <si>
    <t>CODE_VALUE</t>
  </si>
  <si>
    <t>0001</t>
  </si>
  <si>
    <t>1</t>
  </si>
  <si>
    <t>2</t>
  </si>
  <si>
    <t>0002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</si>
  <si>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</si>
  <si>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</si>
  <si>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</si>
  <si>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</si>
  <si>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</si>
  <si>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</si>
  <si>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</si>
  <si>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</si>
  <si>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</si>
  <si>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</si>
  <si>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</si>
  <si>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</si>
  <si>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</si>
  <si>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</si>
  <si>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</si>
  <si>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</si>
  <si>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</si>
  <si>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</si>
  <si>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</si>
  <si>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</si>
  <si>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</si>
  <si>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</si>
  <si>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</si>
  <si>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</si>
  <si>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</si>
  <si>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</si>
  <si>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</si>
  <si>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</si>
  <si>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</si>
  <si>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</si>
  <si>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</si>
  <si>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</si>
  <si>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</si>
  <si>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</si>
  <si>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</si>
  <si>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</si>
  <si>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</si>
  <si>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</si>
  <si>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</si>
  <si>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</si>
  <si>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</si>
  <si>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</si>
  <si>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</si>
  <si>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</si>
  <si>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</si>
  <si>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</si>
  <si>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</si>
  <si>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</si>
  <si>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</si>
  <si>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</si>
  <si>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</si>
  <si>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</si>
  <si>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</si>
  <si>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</si>
  <si>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</si>
  <si>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</si>
  <si>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91</t>
  </si>
  <si>
    <t>92</t>
  </si>
  <si>
    <t>98</t>
  </si>
  <si>
    <t>99</t>
  </si>
  <si>
    <t>0003</t>
  </si>
  <si>
    <t>0004</t>
  </si>
  <si>
    <t>3</t>
  </si>
  <si>
    <t>5</t>
  </si>
  <si>
    <t>6</t>
  </si>
  <si>
    <t>7</t>
  </si>
  <si>
    <t>8</t>
  </si>
  <si>
    <t>A4</t>
  </si>
  <si>
    <t>A5</t>
  </si>
  <si>
    <t>A6</t>
  </si>
  <si>
    <t>A0</t>
  </si>
  <si>
    <t>A1</t>
  </si>
  <si>
    <t>A2</t>
  </si>
  <si>
    <t>0005</t>
  </si>
  <si>
    <t>261</t>
  </si>
  <si>
    <t>262</t>
  </si>
  <si>
    <t>263</t>
  </si>
  <si>
    <t>264</t>
  </si>
  <si>
    <t>265</t>
  </si>
  <si>
    <t>272</t>
  </si>
  <si>
    <t>273</t>
  </si>
  <si>
    <t>274</t>
  </si>
  <si>
    <t>275</t>
  </si>
  <si>
    <t>276</t>
  </si>
  <si>
    <t>271</t>
  </si>
  <si>
    <t>2711</t>
  </si>
  <si>
    <t>2712</t>
  </si>
  <si>
    <t>2713</t>
  </si>
  <si>
    <t>2714</t>
  </si>
  <si>
    <t>2715</t>
  </si>
  <si>
    <t>2A</t>
  </si>
  <si>
    <t>2B</t>
  </si>
  <si>
    <t>2C</t>
  </si>
  <si>
    <t>2C1</t>
  </si>
  <si>
    <t>9</t>
  </si>
  <si>
    <t>93</t>
  </si>
  <si>
    <t>94</t>
  </si>
  <si>
    <t>0006</t>
  </si>
  <si>
    <t>0007</t>
  </si>
  <si>
    <t>4</t>
  </si>
  <si>
    <t>0008</t>
  </si>
  <si>
    <t>0101</t>
  </si>
  <si>
    <t>0102</t>
  </si>
  <si>
    <t>0111</t>
  </si>
  <si>
    <t>0112</t>
  </si>
  <si>
    <t>0121</t>
  </si>
  <si>
    <t>0122</t>
  </si>
  <si>
    <t>0131</t>
  </si>
  <si>
    <t>0132</t>
  </si>
  <si>
    <t>0141</t>
  </si>
  <si>
    <t>0142</t>
  </si>
  <si>
    <t>0150</t>
  </si>
  <si>
    <t>0160</t>
  </si>
  <si>
    <t>0198</t>
  </si>
  <si>
    <t>0199</t>
  </si>
  <si>
    <t>管理人员</t>
  </si>
  <si>
    <t>0211</t>
  </si>
  <si>
    <t>管理一级(正部级)</t>
  </si>
  <si>
    <t>0212</t>
  </si>
  <si>
    <t>管理二级(副部级)</t>
  </si>
  <si>
    <t>0221</t>
  </si>
  <si>
    <t>管理三级(正局级)</t>
  </si>
  <si>
    <t>0222</t>
  </si>
  <si>
    <t>管理四级(副局级)</t>
  </si>
  <si>
    <t>0231</t>
  </si>
  <si>
    <t>管理五级(正处级)</t>
  </si>
  <si>
    <t>0232</t>
  </si>
  <si>
    <t>管理六级(副处级)</t>
  </si>
  <si>
    <t>0241</t>
  </si>
  <si>
    <t>管理七级(正科级)</t>
  </si>
  <si>
    <t>0242</t>
  </si>
  <si>
    <t>管理八级(副科级)</t>
  </si>
  <si>
    <t>0250</t>
  </si>
  <si>
    <t>管理九级(科员级)</t>
  </si>
  <si>
    <t>0260</t>
  </si>
  <si>
    <t>管理十级(员级)</t>
  </si>
  <si>
    <t>0299</t>
  </si>
  <si>
    <t>未定级管理人员</t>
  </si>
  <si>
    <t>专业技术人员</t>
  </si>
  <si>
    <t>0311</t>
  </si>
  <si>
    <t>技术一级(正高)</t>
  </si>
  <si>
    <t>0312</t>
  </si>
  <si>
    <t>技术二级(正高)</t>
  </si>
  <si>
    <t>0313</t>
  </si>
  <si>
    <t>技术三级(正高)</t>
  </si>
  <si>
    <t>0314</t>
  </si>
  <si>
    <t>技术四级(正高)</t>
  </si>
  <si>
    <t>0321</t>
  </si>
  <si>
    <t>技术五级(副高)</t>
  </si>
  <si>
    <t>0322</t>
  </si>
  <si>
    <t>技术六级(副高)</t>
  </si>
  <si>
    <t>0323</t>
  </si>
  <si>
    <t>技术七级(副高)</t>
  </si>
  <si>
    <t>0331</t>
  </si>
  <si>
    <t>技术八级(中级)</t>
  </si>
  <si>
    <t>0332</t>
  </si>
  <si>
    <t>技术九级(中级)</t>
  </si>
  <si>
    <t>0333</t>
  </si>
  <si>
    <t>技术十级(中级)</t>
  </si>
  <si>
    <t>0341</t>
  </si>
  <si>
    <t>技术十一级(助理级)</t>
  </si>
  <si>
    <t>0342</t>
  </si>
  <si>
    <t>技术十二级(助理级)</t>
  </si>
  <si>
    <t>0351</t>
  </si>
  <si>
    <t>技术十三级(员级)</t>
  </si>
  <si>
    <t>0399</t>
  </si>
  <si>
    <t>未定级专业技术人员</t>
  </si>
  <si>
    <t>机关技术工人</t>
  </si>
  <si>
    <t>0410</t>
  </si>
  <si>
    <t>机关高级技师</t>
  </si>
  <si>
    <t>0420</t>
  </si>
  <si>
    <t>机关技师</t>
  </si>
  <si>
    <t>0430</t>
  </si>
  <si>
    <t>机关高级工</t>
  </si>
  <si>
    <t>0440</t>
  </si>
  <si>
    <t>机关中级工</t>
  </si>
  <si>
    <t>0450</t>
  </si>
  <si>
    <t>机关初级工</t>
  </si>
  <si>
    <t>0499</t>
  </si>
  <si>
    <t>未定级机关技术工</t>
  </si>
  <si>
    <t>技术普通工人</t>
  </si>
  <si>
    <t>0510</t>
  </si>
  <si>
    <t>机关普通工</t>
  </si>
  <si>
    <t>0599</t>
  </si>
  <si>
    <t>未定级机关普通工</t>
  </si>
  <si>
    <t>事业单位技术工人</t>
  </si>
  <si>
    <t>0610</t>
  </si>
  <si>
    <t>事业单位高级技师</t>
  </si>
  <si>
    <t>0620</t>
  </si>
  <si>
    <t>事业单位技师</t>
  </si>
  <si>
    <t>0630</t>
  </si>
  <si>
    <t>事业单位高级工</t>
  </si>
  <si>
    <t>0640</t>
  </si>
  <si>
    <t>事业单位中级工</t>
  </si>
  <si>
    <t>0650</t>
  </si>
  <si>
    <t>事业单位初级工</t>
  </si>
  <si>
    <t>0699</t>
  </si>
  <si>
    <t>未定级事业单位技术工</t>
  </si>
  <si>
    <t>事业单位普通工人</t>
  </si>
  <si>
    <t>0710</t>
  </si>
  <si>
    <t>事业单位普通工</t>
  </si>
  <si>
    <t>0799</t>
  </si>
  <si>
    <t>未定级事业单位普通工</t>
  </si>
  <si>
    <t>军队干部职别</t>
  </si>
  <si>
    <t>61</t>
  </si>
  <si>
    <t>军事、政治、后勤、装备军官职别</t>
  </si>
  <si>
    <t>6101</t>
  </si>
  <si>
    <t>军委主席职</t>
  </si>
  <si>
    <t>6102</t>
  </si>
  <si>
    <t>军委副主席职</t>
  </si>
  <si>
    <t>6106</t>
  </si>
  <si>
    <t>军委委员职</t>
  </si>
  <si>
    <t>6121</t>
  </si>
  <si>
    <t>正大军区职</t>
  </si>
  <si>
    <t>6123</t>
  </si>
  <si>
    <t>副大军区职</t>
  </si>
  <si>
    <t>6141</t>
  </si>
  <si>
    <t>正军职</t>
  </si>
  <si>
    <t>6143</t>
  </si>
  <si>
    <t>副军职</t>
  </si>
  <si>
    <t>6151</t>
  </si>
  <si>
    <t>正师职</t>
  </si>
  <si>
    <t>6153</t>
  </si>
  <si>
    <t>副师职(正旅职)</t>
  </si>
  <si>
    <t>6161</t>
  </si>
  <si>
    <t>正团职(副旅职)</t>
  </si>
  <si>
    <t>6163</t>
  </si>
  <si>
    <t>副团职</t>
  </si>
  <si>
    <t>6171</t>
  </si>
  <si>
    <t>正营职</t>
  </si>
  <si>
    <t>6173</t>
  </si>
  <si>
    <t>副营职</t>
  </si>
  <si>
    <t>6181</t>
  </si>
  <si>
    <t>正连职</t>
  </si>
  <si>
    <t>6183</t>
  </si>
  <si>
    <t>副连职</t>
  </si>
  <si>
    <t>6191</t>
  </si>
  <si>
    <t>正排职</t>
  </si>
  <si>
    <t>62</t>
  </si>
  <si>
    <t>非专业技术文职干部职务级别</t>
  </si>
  <si>
    <t>6211</t>
  </si>
  <si>
    <t>正部级</t>
  </si>
  <si>
    <t>6212</t>
  </si>
  <si>
    <t>6221</t>
  </si>
  <si>
    <t>正局级</t>
  </si>
  <si>
    <t>6222</t>
  </si>
  <si>
    <t>副局级</t>
  </si>
  <si>
    <t>6231</t>
  </si>
  <si>
    <t>正处级</t>
  </si>
  <si>
    <t>6232</t>
  </si>
  <si>
    <t>副处级</t>
  </si>
  <si>
    <t>6241</t>
  </si>
  <si>
    <t>正科级</t>
  </si>
  <si>
    <t>6242</t>
  </si>
  <si>
    <t>副科级</t>
  </si>
  <si>
    <t>6251</t>
  </si>
  <si>
    <t>一级科员</t>
  </si>
  <si>
    <t>6252</t>
  </si>
  <si>
    <t>二级科员</t>
  </si>
  <si>
    <t>6260</t>
  </si>
  <si>
    <t>63</t>
  </si>
  <si>
    <t>专业技术军官、专业技术文职干部和专业技术文职人员技术等级</t>
  </si>
  <si>
    <t>6301</t>
  </si>
  <si>
    <t>专业技术一级</t>
  </si>
  <si>
    <t>6302</t>
  </si>
  <si>
    <t>专业技术二级</t>
  </si>
  <si>
    <t>6303</t>
  </si>
  <si>
    <t>专业技术三级</t>
  </si>
  <si>
    <t>6304</t>
  </si>
  <si>
    <t>专业技术四级</t>
  </si>
  <si>
    <t>6305</t>
  </si>
  <si>
    <t>专业技术五级</t>
  </si>
  <si>
    <t>6306</t>
  </si>
  <si>
    <t>专业技术六级</t>
  </si>
  <si>
    <t>6307</t>
  </si>
  <si>
    <t>专业技术七级</t>
  </si>
  <si>
    <t>6308</t>
  </si>
  <si>
    <t>专业技术八级</t>
  </si>
  <si>
    <t>6309</t>
  </si>
  <si>
    <t>专业技术九级</t>
  </si>
  <si>
    <t>6310</t>
  </si>
  <si>
    <t>专业技术十级</t>
  </si>
  <si>
    <t>6311</t>
  </si>
  <si>
    <t>专业技术十一级</t>
  </si>
  <si>
    <t>6312</t>
  </si>
  <si>
    <t>专业技术十二级</t>
  </si>
  <si>
    <t>6313</t>
  </si>
  <si>
    <t>专业技术十三级</t>
  </si>
  <si>
    <t>6314</t>
  </si>
  <si>
    <t>专业技术十四级</t>
  </si>
  <si>
    <t>64</t>
  </si>
  <si>
    <t>非专业技术文职人员级别</t>
  </si>
  <si>
    <t>6402</t>
  </si>
  <si>
    <t>二级职员</t>
  </si>
  <si>
    <t>6403</t>
  </si>
  <si>
    <t>三级职员</t>
  </si>
  <si>
    <t>6404</t>
  </si>
  <si>
    <t>四级职员</t>
  </si>
  <si>
    <t>6405</t>
  </si>
  <si>
    <t>五级职员</t>
  </si>
  <si>
    <t>6406</t>
  </si>
  <si>
    <t>六级职员</t>
  </si>
  <si>
    <t>65</t>
  </si>
  <si>
    <t>士官职位级别</t>
  </si>
  <si>
    <t>6501</t>
  </si>
  <si>
    <t>六级士官</t>
  </si>
  <si>
    <t>6502</t>
  </si>
  <si>
    <t>五级士官</t>
  </si>
  <si>
    <t>6503</t>
  </si>
  <si>
    <t>四级士官</t>
  </si>
  <si>
    <t>6504</t>
  </si>
  <si>
    <t>三级士官</t>
  </si>
  <si>
    <t>6505</t>
  </si>
  <si>
    <t>二级士官</t>
  </si>
  <si>
    <t>6506</t>
  </si>
  <si>
    <t>一级士官</t>
  </si>
  <si>
    <t>0009</t>
  </si>
  <si>
    <t>0010</t>
  </si>
  <si>
    <t>1A</t>
  </si>
  <si>
    <t>1B</t>
  </si>
  <si>
    <t>3B</t>
  </si>
  <si>
    <t>71</t>
  </si>
  <si>
    <t>81</t>
  </si>
  <si>
    <t>0011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</si>
  <si>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</si>
  <si>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</si>
  <si>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</si>
  <si>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</si>
  <si>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</si>
  <si>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</si>
  <si>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</si>
  <si>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</si>
  <si>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</si>
  <si>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</si>
  <si>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</si>
  <si>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</si>
  <si>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245</t>
  </si>
  <si>
    <t>248</t>
  </si>
  <si>
    <t>250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</si>
  <si>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</si>
  <si>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</si>
  <si>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</si>
  <si>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</si>
  <si>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</si>
  <si>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</si>
  <si>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</si>
  <si>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</si>
  <si>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</si>
  <si>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</si>
  <si>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</si>
  <si>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</si>
  <si>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</si>
  <si>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</si>
  <si>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</si>
  <si>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</si>
  <si>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</si>
  <si>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</si>
  <si>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</si>
  <si>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</si>
  <si>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</si>
  <si>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</si>
  <si>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</si>
  <si>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</si>
  <si>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</si>
  <si>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</si>
  <si>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</si>
  <si>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</si>
  <si>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</si>
  <si>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</si>
  <si>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</si>
  <si>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</si>
  <si>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</si>
  <si>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</si>
  <si>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</si>
  <si>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</si>
  <si>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444</t>
  </si>
  <si>
    <t>0012</t>
  </si>
  <si>
    <t>0013</t>
  </si>
  <si>
    <t>0014</t>
  </si>
  <si>
    <t>0015</t>
  </si>
  <si>
    <t>0</t>
  </si>
  <si>
    <t>0016</t>
  </si>
  <si>
    <t>101</t>
  </si>
  <si>
    <t>102</t>
  </si>
  <si>
    <t>103A</t>
  </si>
  <si>
    <t>103B</t>
  </si>
  <si>
    <t>104A</t>
  </si>
  <si>
    <t>104B</t>
  </si>
  <si>
    <t>105</t>
  </si>
  <si>
    <t>106</t>
  </si>
  <si>
    <t>107</t>
  </si>
  <si>
    <t>108</t>
  </si>
  <si>
    <t>109</t>
  </si>
  <si>
    <t>110</t>
  </si>
  <si>
    <t>111</t>
  </si>
  <si>
    <t>999</t>
  </si>
  <si>
    <t>0017</t>
  </si>
  <si>
    <t>103</t>
  </si>
  <si>
    <t>104</t>
  </si>
  <si>
    <t>0018</t>
  </si>
  <si>
    <t>0019</t>
  </si>
  <si>
    <t>0020</t>
  </si>
  <si>
    <t>0021</t>
  </si>
  <si>
    <t>0022</t>
  </si>
  <si>
    <t>高等学校教师</t>
  </si>
  <si>
    <t>010</t>
  </si>
  <si>
    <t>011</t>
  </si>
  <si>
    <t>教授</t>
  </si>
  <si>
    <t>012</t>
  </si>
  <si>
    <t>副教授</t>
  </si>
  <si>
    <t>013</t>
  </si>
  <si>
    <t>讲师（高校）</t>
  </si>
  <si>
    <t>014</t>
  </si>
  <si>
    <t>助教（高校）</t>
  </si>
  <si>
    <t>中等专业学校教师</t>
  </si>
  <si>
    <t>020</t>
  </si>
  <si>
    <t>022</t>
  </si>
  <si>
    <t>高级讲师（中专）</t>
  </si>
  <si>
    <t>023</t>
  </si>
  <si>
    <t>讲师（中专）</t>
  </si>
  <si>
    <t>024</t>
  </si>
  <si>
    <t>助理讲师（中专）</t>
  </si>
  <si>
    <t>025</t>
  </si>
  <si>
    <t>教员（中专）</t>
  </si>
  <si>
    <t>技工学校教师</t>
  </si>
  <si>
    <t>030</t>
  </si>
  <si>
    <t>032</t>
  </si>
  <si>
    <t>高级讲师（技校）</t>
  </si>
  <si>
    <t>033</t>
  </si>
  <si>
    <t>讲师（技校）</t>
  </si>
  <si>
    <t>034</t>
  </si>
  <si>
    <t>助理讲师（技校）</t>
  </si>
  <si>
    <t>035</t>
  </si>
  <si>
    <t>教员（技校）</t>
  </si>
  <si>
    <t>技工学校教师(实习指导)</t>
  </si>
  <si>
    <t>040</t>
  </si>
  <si>
    <t>042</t>
  </si>
  <si>
    <t>高级实习指导教师</t>
  </si>
  <si>
    <t>043</t>
  </si>
  <si>
    <t>一级实习指导教师</t>
  </si>
  <si>
    <t>044</t>
  </si>
  <si>
    <t>二级实习指导教师</t>
  </si>
  <si>
    <t>045</t>
  </si>
  <si>
    <t>三级实习指导教师</t>
  </si>
  <si>
    <t>中学教师</t>
  </si>
  <si>
    <t>050</t>
  </si>
  <si>
    <t>052</t>
  </si>
  <si>
    <t>高级教师（中学）</t>
  </si>
  <si>
    <t>053</t>
  </si>
  <si>
    <t>一级教师（中学）</t>
  </si>
  <si>
    <t>054</t>
  </si>
  <si>
    <t>二级教师（中学）</t>
  </si>
  <si>
    <t>055</t>
  </si>
  <si>
    <t>三级教师（中学）</t>
  </si>
  <si>
    <t>小学教师</t>
  </si>
  <si>
    <t>413</t>
  </si>
  <si>
    <t>高级教师（小学）</t>
  </si>
  <si>
    <t>414</t>
  </si>
  <si>
    <t>一级教师（小学）</t>
  </si>
  <si>
    <t>415</t>
  </si>
  <si>
    <t>二级教师（小学）</t>
  </si>
  <si>
    <t>416</t>
  </si>
  <si>
    <t>三级教师（小学）</t>
  </si>
  <si>
    <t>实验技术人员</t>
  </si>
  <si>
    <t>070</t>
  </si>
  <si>
    <t>072</t>
  </si>
  <si>
    <t>高级实验师</t>
  </si>
  <si>
    <t>073</t>
  </si>
  <si>
    <t>实验师</t>
  </si>
  <si>
    <t>074</t>
  </si>
  <si>
    <t>助理实验师</t>
  </si>
  <si>
    <t>075</t>
  </si>
  <si>
    <t>实验员</t>
  </si>
  <si>
    <t>080</t>
  </si>
  <si>
    <t>082</t>
  </si>
  <si>
    <t>高级工程师</t>
  </si>
  <si>
    <t>083</t>
  </si>
  <si>
    <t>工程师</t>
  </si>
  <si>
    <t>084</t>
  </si>
  <si>
    <t>助理工程师</t>
  </si>
  <si>
    <t>085</t>
  </si>
  <si>
    <t>技术员</t>
  </si>
  <si>
    <t>农业技术人员(农艺)</t>
  </si>
  <si>
    <t>090</t>
  </si>
  <si>
    <t>091</t>
  </si>
  <si>
    <t>农技推广研究员（农艺）</t>
  </si>
  <si>
    <t>092</t>
  </si>
  <si>
    <t>高级农艺师</t>
  </si>
  <si>
    <t>093</t>
  </si>
  <si>
    <t>农艺师</t>
  </si>
  <si>
    <t>094</t>
  </si>
  <si>
    <t>助理农艺师</t>
  </si>
  <si>
    <t>095</t>
  </si>
  <si>
    <t>农业技术员</t>
  </si>
  <si>
    <t>农业技术人员(兽医)</t>
  </si>
  <si>
    <t>100</t>
  </si>
  <si>
    <t>农技推广研究员（兽医）</t>
  </si>
  <si>
    <t>高级兽医师</t>
  </si>
  <si>
    <t>兽医师</t>
  </si>
  <si>
    <t>助理兽医师</t>
  </si>
  <si>
    <t>兽医技术员</t>
  </si>
  <si>
    <t>农业技术人员(畜牧)</t>
  </si>
  <si>
    <t>农技推广研究员（畜牧）</t>
  </si>
  <si>
    <t>112</t>
  </si>
  <si>
    <t>高级畜牧师</t>
  </si>
  <si>
    <t>113</t>
  </si>
  <si>
    <t>畜牧师</t>
  </si>
  <si>
    <t>114</t>
  </si>
  <si>
    <t>助理畜牧师</t>
  </si>
  <si>
    <t>115</t>
  </si>
  <si>
    <t>畜牧技术员</t>
  </si>
  <si>
    <t>经济专业人员</t>
  </si>
  <si>
    <t>120</t>
  </si>
  <si>
    <t>122</t>
  </si>
  <si>
    <t>高级经济师</t>
  </si>
  <si>
    <t>123</t>
  </si>
  <si>
    <t>经济师</t>
  </si>
  <si>
    <t>124</t>
  </si>
  <si>
    <t>助理经济师</t>
  </si>
  <si>
    <t>125</t>
  </si>
  <si>
    <t>经济员</t>
  </si>
  <si>
    <t>会计专业人员</t>
  </si>
  <si>
    <t>130</t>
  </si>
  <si>
    <t>132</t>
  </si>
  <si>
    <t>高级会计师</t>
  </si>
  <si>
    <t>133</t>
  </si>
  <si>
    <t>会计师</t>
  </si>
  <si>
    <t>134</t>
  </si>
  <si>
    <t>助理会计师</t>
  </si>
  <si>
    <t>135</t>
  </si>
  <si>
    <t>会计员</t>
  </si>
  <si>
    <t>统计专业人员</t>
  </si>
  <si>
    <t>140</t>
  </si>
  <si>
    <t>142</t>
  </si>
  <si>
    <t>高级统计师</t>
  </si>
  <si>
    <t>143</t>
  </si>
  <si>
    <t>统计师</t>
  </si>
  <si>
    <t>144</t>
  </si>
  <si>
    <t>助理统计师</t>
  </si>
  <si>
    <t>145</t>
  </si>
  <si>
    <t>统计员</t>
  </si>
  <si>
    <t>出版专业人员(编审)</t>
  </si>
  <si>
    <t>150</t>
  </si>
  <si>
    <t>151</t>
  </si>
  <si>
    <t>编审</t>
  </si>
  <si>
    <t>152</t>
  </si>
  <si>
    <t>副编审</t>
  </si>
  <si>
    <t>153</t>
  </si>
  <si>
    <t>编辑</t>
  </si>
  <si>
    <t>154</t>
  </si>
  <si>
    <t>助理编辑</t>
  </si>
  <si>
    <t>出版专业人员(技术编辑)</t>
  </si>
  <si>
    <t>160</t>
  </si>
  <si>
    <t>163</t>
  </si>
  <si>
    <t>技术编辑</t>
  </si>
  <si>
    <t>164</t>
  </si>
  <si>
    <t>助理技术编辑</t>
  </si>
  <si>
    <t>165</t>
  </si>
  <si>
    <t>技术设计员</t>
  </si>
  <si>
    <t>出版专业人员(校对)</t>
  </si>
  <si>
    <t>170</t>
  </si>
  <si>
    <t>173</t>
  </si>
  <si>
    <t>一级校对</t>
  </si>
  <si>
    <t>174</t>
  </si>
  <si>
    <t>二级校对</t>
  </si>
  <si>
    <t>175</t>
  </si>
  <si>
    <t>三级校对</t>
  </si>
  <si>
    <t>翻译人员</t>
  </si>
  <si>
    <t>180</t>
  </si>
  <si>
    <t>181</t>
  </si>
  <si>
    <t>译审</t>
  </si>
  <si>
    <t>182</t>
  </si>
  <si>
    <t>副译审</t>
  </si>
  <si>
    <t>183</t>
  </si>
  <si>
    <t>翻译</t>
  </si>
  <si>
    <t>184</t>
  </si>
  <si>
    <t>助理翻译</t>
  </si>
  <si>
    <t>新闻专业人员(记者)</t>
  </si>
  <si>
    <t>190</t>
  </si>
  <si>
    <t>191</t>
  </si>
  <si>
    <t>高级记者</t>
  </si>
  <si>
    <t>192</t>
  </si>
  <si>
    <t>主任记者</t>
  </si>
  <si>
    <t>193</t>
  </si>
  <si>
    <t>记者</t>
  </si>
  <si>
    <t>194</t>
  </si>
  <si>
    <t>助理记者</t>
  </si>
  <si>
    <t>新闻专业人员(编辑)</t>
  </si>
  <si>
    <t>200</t>
  </si>
  <si>
    <t>高级编辑</t>
  </si>
  <si>
    <t>主任编辑</t>
  </si>
  <si>
    <t>播音员</t>
  </si>
  <si>
    <t>220</t>
  </si>
  <si>
    <t>221</t>
  </si>
  <si>
    <t>播音指导</t>
  </si>
  <si>
    <t>222</t>
  </si>
  <si>
    <t>主任播音员</t>
  </si>
  <si>
    <t>223</t>
  </si>
  <si>
    <t>一级播音员</t>
  </si>
  <si>
    <t>224</t>
  </si>
  <si>
    <t>二级播音员</t>
  </si>
  <si>
    <t>225</t>
  </si>
  <si>
    <t>三级播音员</t>
  </si>
  <si>
    <t>卫生技术人员(医师)</t>
  </si>
  <si>
    <t>230</t>
  </si>
  <si>
    <t>231</t>
  </si>
  <si>
    <t>主任医师</t>
  </si>
  <si>
    <t>232</t>
  </si>
  <si>
    <t>副主任医师</t>
  </si>
  <si>
    <t>233</t>
  </si>
  <si>
    <t>主治医师</t>
  </si>
  <si>
    <t>234</t>
  </si>
  <si>
    <t>医师</t>
  </si>
  <si>
    <t>235</t>
  </si>
  <si>
    <t>医士</t>
  </si>
  <si>
    <t>卫生技术人员(药剂)</t>
  </si>
  <si>
    <t>240</t>
  </si>
  <si>
    <t>241</t>
  </si>
  <si>
    <t>主任药师</t>
  </si>
  <si>
    <t>242</t>
  </si>
  <si>
    <t>副主任药师</t>
  </si>
  <si>
    <t>243</t>
  </si>
  <si>
    <t>主管药师</t>
  </si>
  <si>
    <t>244</t>
  </si>
  <si>
    <t>药师</t>
  </si>
  <si>
    <t>药士</t>
  </si>
  <si>
    <t>卫生技术人员(护理)</t>
  </si>
  <si>
    <t>251</t>
  </si>
  <si>
    <t>主任护师</t>
  </si>
  <si>
    <t>252</t>
  </si>
  <si>
    <t>副主任护师</t>
  </si>
  <si>
    <t>253</t>
  </si>
  <si>
    <t>主管护师</t>
  </si>
  <si>
    <t>254</t>
  </si>
  <si>
    <t>护师</t>
  </si>
  <si>
    <t>255</t>
  </si>
  <si>
    <t>护士</t>
  </si>
  <si>
    <t>卫生技术人员(技师)</t>
  </si>
  <si>
    <t>260</t>
  </si>
  <si>
    <t>主任技师</t>
  </si>
  <si>
    <t>副主任技师</t>
  </si>
  <si>
    <t>主管技师</t>
  </si>
  <si>
    <t>技师</t>
  </si>
  <si>
    <t>技士</t>
  </si>
  <si>
    <t>工艺美术人员</t>
  </si>
  <si>
    <t>270</t>
  </si>
  <si>
    <t>高级工艺美术师</t>
  </si>
  <si>
    <t>工艺美术师</t>
  </si>
  <si>
    <t>助理工艺美术师</t>
  </si>
  <si>
    <t>工艺美术员</t>
  </si>
  <si>
    <t>艺术人员(演员)</t>
  </si>
  <si>
    <t>280</t>
  </si>
  <si>
    <t>281</t>
  </si>
  <si>
    <t>一级演员</t>
  </si>
  <si>
    <t>282</t>
  </si>
  <si>
    <t>二级演员</t>
  </si>
  <si>
    <t>283</t>
  </si>
  <si>
    <t>三级演员</t>
  </si>
  <si>
    <t>284</t>
  </si>
  <si>
    <t>四级演员</t>
  </si>
  <si>
    <t>艺术人员(演奏员)</t>
  </si>
  <si>
    <t>290</t>
  </si>
  <si>
    <t>291</t>
  </si>
  <si>
    <t>一级演奏员</t>
  </si>
  <si>
    <t>292</t>
  </si>
  <si>
    <t>二级演奏员</t>
  </si>
  <si>
    <t>293</t>
  </si>
  <si>
    <t>三级演奏员</t>
  </si>
  <si>
    <t>294</t>
  </si>
  <si>
    <t>四级演奏员</t>
  </si>
  <si>
    <t>艺术人员(编剧)</t>
  </si>
  <si>
    <t>300</t>
  </si>
  <si>
    <t>一级编剧</t>
  </si>
  <si>
    <t>二级编剧</t>
  </si>
  <si>
    <t>三级编剧</t>
  </si>
  <si>
    <t>四级编剧</t>
  </si>
  <si>
    <t>艺术人员(导演)</t>
  </si>
  <si>
    <t>一级导演</t>
  </si>
  <si>
    <t>二级导演</t>
  </si>
  <si>
    <t>313</t>
  </si>
  <si>
    <t>三级导演</t>
  </si>
  <si>
    <t>314</t>
  </si>
  <si>
    <t>四级导演</t>
  </si>
  <si>
    <t>艺术人员(指挥)</t>
  </si>
  <si>
    <t>320</t>
  </si>
  <si>
    <t>321</t>
  </si>
  <si>
    <t>一级指挥</t>
  </si>
  <si>
    <t>322</t>
  </si>
  <si>
    <t>二级指挥</t>
  </si>
  <si>
    <t>323</t>
  </si>
  <si>
    <t>三级指挥</t>
  </si>
  <si>
    <t>324</t>
  </si>
  <si>
    <t>四级指挥</t>
  </si>
  <si>
    <t>艺术人员(作曲)</t>
  </si>
  <si>
    <t>330</t>
  </si>
  <si>
    <t>331</t>
  </si>
  <si>
    <t>一级作曲</t>
  </si>
  <si>
    <t>332</t>
  </si>
  <si>
    <t>二级作曲</t>
  </si>
  <si>
    <t>333</t>
  </si>
  <si>
    <t>三级作曲</t>
  </si>
  <si>
    <t>334</t>
  </si>
  <si>
    <t>四级作曲</t>
  </si>
  <si>
    <t>艺术人员(美术)</t>
  </si>
  <si>
    <t>340</t>
  </si>
  <si>
    <t>一级美术师</t>
  </si>
  <si>
    <t>二级美术师</t>
  </si>
  <si>
    <t>三级美术师</t>
  </si>
  <si>
    <t>美术员</t>
  </si>
  <si>
    <t>艺术人员(舞美设计)</t>
  </si>
  <si>
    <t>一级舞美设计师</t>
  </si>
  <si>
    <t>二级舞美设计师</t>
  </si>
  <si>
    <t>353</t>
  </si>
  <si>
    <t>三级舞美设计师</t>
  </si>
  <si>
    <t>354</t>
  </si>
  <si>
    <t>舞美设计员</t>
  </si>
  <si>
    <t>艺术人员(舞台技术)</t>
  </si>
  <si>
    <t>360</t>
  </si>
  <si>
    <t>362</t>
  </si>
  <si>
    <t>主任舞台技师</t>
  </si>
  <si>
    <t>363</t>
  </si>
  <si>
    <t>舞台技师</t>
  </si>
  <si>
    <t>364</t>
  </si>
  <si>
    <t>舞台技术员</t>
  </si>
  <si>
    <t>体育教练</t>
  </si>
  <si>
    <t>370</t>
  </si>
  <si>
    <t>371</t>
  </si>
  <si>
    <t>国家级教练</t>
  </si>
  <si>
    <t>372</t>
  </si>
  <si>
    <t>高级教练</t>
  </si>
  <si>
    <t>373</t>
  </si>
  <si>
    <t>一级教练</t>
  </si>
  <si>
    <t>374</t>
  </si>
  <si>
    <t>二级教练</t>
  </si>
  <si>
    <t>375</t>
  </si>
  <si>
    <t>三级教练</t>
  </si>
  <si>
    <t>律师</t>
  </si>
  <si>
    <t>390</t>
  </si>
  <si>
    <t>391</t>
  </si>
  <si>
    <t>一级律师</t>
  </si>
  <si>
    <t>392</t>
  </si>
  <si>
    <t>二级律师</t>
  </si>
  <si>
    <t>393</t>
  </si>
  <si>
    <t>三级律师</t>
  </si>
  <si>
    <t>394</t>
  </si>
  <si>
    <t>四级律师</t>
  </si>
  <si>
    <t>395</t>
  </si>
  <si>
    <t>律师助理</t>
  </si>
  <si>
    <t>公证员</t>
  </si>
  <si>
    <t>400</t>
  </si>
  <si>
    <t>一级公证员</t>
  </si>
  <si>
    <t>二级公证员</t>
  </si>
  <si>
    <t>三级公证员</t>
  </si>
  <si>
    <t>四级公证员</t>
  </si>
  <si>
    <t>公证员助理</t>
  </si>
  <si>
    <t>船舶技术人员(驾驶)</t>
  </si>
  <si>
    <t>420</t>
  </si>
  <si>
    <t>422</t>
  </si>
  <si>
    <t>高级船长</t>
  </si>
  <si>
    <t>423</t>
  </si>
  <si>
    <t>船长（大副）</t>
  </si>
  <si>
    <t>424</t>
  </si>
  <si>
    <t>二副</t>
  </si>
  <si>
    <t>425</t>
  </si>
  <si>
    <t>三副</t>
  </si>
  <si>
    <t>船舶技术人员(轮机)</t>
  </si>
  <si>
    <t>430</t>
  </si>
  <si>
    <t>432</t>
  </si>
  <si>
    <t>高级轮机长</t>
  </si>
  <si>
    <t>433</t>
  </si>
  <si>
    <t>轮机长（大管轮）</t>
  </si>
  <si>
    <t>434</t>
  </si>
  <si>
    <t>二管轮</t>
  </si>
  <si>
    <t>435</t>
  </si>
  <si>
    <t>三管轮</t>
  </si>
  <si>
    <t>船舶技术人员(电机)</t>
  </si>
  <si>
    <t>440</t>
  </si>
  <si>
    <t>442</t>
  </si>
  <si>
    <t>高级电机员</t>
  </si>
  <si>
    <t>443</t>
  </si>
  <si>
    <t>通用电机员(一等电机员)</t>
  </si>
  <si>
    <t>二等电机员</t>
  </si>
  <si>
    <t>船舶技术人员(报务)</t>
  </si>
  <si>
    <t>450</t>
  </si>
  <si>
    <t>452</t>
  </si>
  <si>
    <t>高级报务员</t>
  </si>
  <si>
    <t>453</t>
  </si>
  <si>
    <t>通用报务员</t>
  </si>
  <si>
    <t>454</t>
  </si>
  <si>
    <t>二等报务员</t>
  </si>
  <si>
    <t>455</t>
  </si>
  <si>
    <t>限用报务员</t>
  </si>
  <si>
    <t>飞行技术人员(驾驶)</t>
  </si>
  <si>
    <t>460</t>
  </si>
  <si>
    <t>462</t>
  </si>
  <si>
    <t>一级飞行员</t>
  </si>
  <si>
    <t>463</t>
  </si>
  <si>
    <t>二级飞行员</t>
  </si>
  <si>
    <t>464</t>
  </si>
  <si>
    <t>三级飞行员</t>
  </si>
  <si>
    <t>465</t>
  </si>
  <si>
    <t>四级飞行员</t>
  </si>
  <si>
    <t>飞行技术人员(领航)</t>
  </si>
  <si>
    <t>470</t>
  </si>
  <si>
    <t>472</t>
  </si>
  <si>
    <t>一级领航员</t>
  </si>
  <si>
    <t>473</t>
  </si>
  <si>
    <t>二级领航员</t>
  </si>
  <si>
    <t>474</t>
  </si>
  <si>
    <t>三级领航员</t>
  </si>
  <si>
    <t>475</t>
  </si>
  <si>
    <t>四级领航员</t>
  </si>
  <si>
    <t>飞行技术人员(通信)</t>
  </si>
  <si>
    <t>480</t>
  </si>
  <si>
    <t>482</t>
  </si>
  <si>
    <t>一级飞行通信员</t>
  </si>
  <si>
    <t>483</t>
  </si>
  <si>
    <t>二级飞行通信员</t>
  </si>
  <si>
    <t>484</t>
  </si>
  <si>
    <t>三级飞行通信员</t>
  </si>
  <si>
    <t>485</t>
  </si>
  <si>
    <t>四级飞行通信员</t>
  </si>
  <si>
    <t>飞行技术人员(机械)</t>
  </si>
  <si>
    <t>490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</si>
</sst>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&quot;$&quot;#,##0_);\(&quot;$&quot;#,##0\)"/>
    <numFmt numFmtId="178" formatCode="&quot;$&quot;\ #,##0.00_-;[Red]&quot;$&quot;\ #,##0.00\-"/>
    <numFmt numFmtId="179" formatCode="\$#,##0;\(\$#,##0\)"/>
    <numFmt numFmtId="180" formatCode="_(&quot;$&quot;* #,##0.00_);_(&quot;$&quot;* \(#,##0.00\);_(&quot;$&quot;* &quot;-&quot;??_);_(@_)"/>
    <numFmt numFmtId="181" formatCode="#,##0;\-#,##0;&quot;-&quot;"/>
    <numFmt numFmtId="182" formatCode="#,##0;\(#,##0\)"/>
    <numFmt numFmtId="183" formatCode="_-* #,##0.00_-;\-* #,##0.00_-;_-* &quot;-&quot;??_-;_-@_-"/>
    <numFmt numFmtId="184" formatCode="#,##0;[Red]\(#,##0\)"/>
    <numFmt numFmtId="185" formatCode="_-&quot;$&quot;* #,##0_-;\-&quot;$&quot;* #,##0_-;_-&quot;$&quot;* &quot;-&quot;_-;_-@_-"/>
    <numFmt numFmtId="186" formatCode="_-&quot;$&quot;\ * #,##0.00_-;_-&quot;$&quot;\ * #,##0.00\-;_-&quot;$&quot;\ * &quot;-&quot;??_-;_-@_-"/>
    <numFmt numFmtId="187" formatCode="\$#,##0.00;\(\$#,##0.00\)"/>
    <numFmt numFmtId="188" formatCode="#,##0.0_);\(#,##0.0\)"/>
    <numFmt numFmtId="189" formatCode="_-&quot;$&quot;\ * #,##0_-;_-&quot;$&quot;\ * #,##0\-;_-&quot;$&quot;\ * &quot;-&quot;_-;_-@_-"/>
    <numFmt numFmtId="190" formatCode="&quot;$&quot;#,##0_);[Red]\(&quot;$&quot;#,##0\)"/>
    <numFmt numFmtId="191" formatCode="&quot;$&quot;#,##0.00_);[Red]\(&quot;$&quot;#,##0.00\)"/>
    <numFmt numFmtId="192" formatCode="_-* #,##0\ _k_r_-;\-* #,##0\ _k_r_-;_-* &quot;-&quot;\ _k_r_-;_-@_-"/>
    <numFmt numFmtId="193" formatCode="_-* #,##0.00\ _k_r_-;\-* #,##0.00\ _k_r_-;_-* &quot;-&quot;??\ _k_r_-;_-@_-"/>
    <numFmt numFmtId="194" formatCode="&quot;綅&quot;\t#,##0_);[Red]\(&quot;綅&quot;\t#,##0\)"/>
    <numFmt numFmtId="195" formatCode="&quot;?\t#,##0_);[Red]\(&quot;&quot;?&quot;\t#,##0\)"/>
    <numFmt numFmtId="196" formatCode="_(&quot;$&quot;* #,##0_);_(&quot;$&quot;* \(#,##0\);_(&quot;$&quot;* &quot;-&quot;_);_(@_)"/>
    <numFmt numFmtId="197" formatCode="_-&quot;$&quot;* #,##0.00_-;\-&quot;$&quot;* #,##0.00_-;_-&quot;$&quot;* &quot;-&quot;??_-;_-@_-"/>
    <numFmt numFmtId="198" formatCode="yy\.mm\.dd"/>
    <numFmt numFmtId="199" formatCode="0.0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_$_-;\-* #,##0.00_$_-;_-* &quot;-&quot;??_$_-;_-@_-"/>
    <numFmt numFmtId="203" formatCode="_-* #,##0.00&quot;$&quot;_-;\-* #,##0.00&quot;$&quot;_-;_-* &quot;-&quot;??&quot;$&quot;_-;_-@_-"/>
    <numFmt numFmtId="204" formatCode="yyyy&quot;年&quot;m&quot;月&quot;;@"/>
    <numFmt numFmtId="205" formatCode="0_ "/>
  </numFmts>
  <fonts count="82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name val="黑体"/>
      <family val="0"/>
    </font>
    <font>
      <sz val="24"/>
      <name val="黑体"/>
      <family val="0"/>
    </font>
    <font>
      <sz val="12"/>
      <color indexed="22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2"/>
      <color indexed="55"/>
      <name val="黑体"/>
      <family val="0"/>
    </font>
    <font>
      <sz val="11"/>
      <color indexed="63"/>
      <name val="Tahoma"/>
      <family val="2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sz val="12"/>
      <color indexed="17"/>
      <name val="楷体_GB2312"/>
      <family val="3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10"/>
      <name val="Arial"/>
      <family val="2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sz val="12"/>
      <name val="新細明體"/>
      <family val="1"/>
    </font>
    <font>
      <sz val="10"/>
      <color indexed="8"/>
      <name val="Arial"/>
      <family val="2"/>
    </font>
    <font>
      <sz val="12"/>
      <color indexed="17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sz val="12"/>
      <name val="Times New Roman"/>
      <family val="1"/>
    </font>
    <font>
      <sz val="10"/>
      <name val="Geneva"/>
      <family val="1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sz val="10"/>
      <color indexed="17"/>
      <name val="宋体"/>
      <family val="0"/>
    </font>
    <font>
      <sz val="12"/>
      <color indexed="20"/>
      <name val="楷体_GB2312"/>
      <family val="3"/>
    </font>
    <font>
      <sz val="8"/>
      <name val="Arial"/>
      <family val="2"/>
    </font>
    <font>
      <sz val="10.5"/>
      <color indexed="17"/>
      <name val="宋体"/>
      <family val="0"/>
    </font>
    <font>
      <b/>
      <sz val="12"/>
      <color indexed="8"/>
      <name val="宋体"/>
      <family val="0"/>
    </font>
    <font>
      <sz val="10"/>
      <color indexed="8"/>
      <name val="MS Sans Serif"/>
      <family val="2"/>
    </font>
    <font>
      <b/>
      <i/>
      <sz val="16"/>
      <name val="Helv"/>
      <family val="2"/>
    </font>
    <font>
      <b/>
      <sz val="10"/>
      <name val="MS Sans Serif"/>
      <family val="2"/>
    </font>
    <font>
      <sz val="8"/>
      <name val="Times New Roman"/>
      <family val="1"/>
    </font>
    <font>
      <sz val="10"/>
      <name val="Times New Roman"/>
      <family val="1"/>
    </font>
    <font>
      <sz val="7"/>
      <name val="Helv"/>
      <family val="2"/>
    </font>
    <font>
      <b/>
      <sz val="12"/>
      <name val="宋体"/>
      <family val="0"/>
    </font>
    <font>
      <sz val="11"/>
      <name val="ＭＳ Ｐゴシック"/>
      <family val="2"/>
    </font>
    <font>
      <sz val="10"/>
      <name val="MS Sans Serif"/>
      <family val="2"/>
    </font>
    <font>
      <sz val="12"/>
      <name val="Arial"/>
      <family val="2"/>
    </font>
    <font>
      <u val="single"/>
      <sz val="7.5"/>
      <color indexed="36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7.5"/>
      <color indexed="12"/>
      <name val="Arial"/>
      <family val="2"/>
    </font>
    <font>
      <sz val="12"/>
      <name val="Helv"/>
      <family val="2"/>
    </font>
    <font>
      <sz val="12"/>
      <name val="官帕眉"/>
      <family val="0"/>
    </font>
    <font>
      <sz val="12"/>
      <color indexed="9"/>
      <name val="Helv"/>
      <family val="2"/>
    </font>
    <font>
      <sz val="7"/>
      <name val="Small Fonts"/>
      <family val="2"/>
    </font>
    <font>
      <sz val="10"/>
      <name val="Courier"/>
      <family val="3"/>
    </font>
    <font>
      <b/>
      <sz val="10"/>
      <name val="Tms Rmn"/>
      <family val="1"/>
    </font>
    <font>
      <sz val="7"/>
      <color indexed="10"/>
      <name val="Helv"/>
      <family val="2"/>
    </font>
    <font>
      <sz val="11"/>
      <color indexed="17"/>
      <name val="Tahoma"/>
      <family val="2"/>
    </font>
    <font>
      <sz val="11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u val="single"/>
      <sz val="12"/>
      <color indexed="12"/>
      <name val="宋体"/>
      <family val="0"/>
    </font>
    <font>
      <sz val="12"/>
      <name val="Courier"/>
      <family val="3"/>
    </font>
    <font>
      <sz val="12"/>
      <color indexed="16"/>
      <name val="宋体"/>
      <family val="0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b/>
      <sz val="9"/>
      <name val="Arial"/>
      <family val="2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3160">
    <xf numFmtId="0" fontId="0" fillId="0" borderId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 locked="0"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33" fillId="0" borderId="0">
      <alignment/>
      <protection/>
    </xf>
    <xf numFmtId="49" fontId="24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28" fillId="0" borderId="0">
      <alignment vertical="top"/>
      <protection/>
    </xf>
    <xf numFmtId="0" fontId="32" fillId="0" borderId="0">
      <alignment/>
      <protection/>
    </xf>
    <xf numFmtId="0" fontId="3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2" fillId="0" borderId="0">
      <alignment/>
      <protection/>
    </xf>
    <xf numFmtId="0" fontId="24" fillId="0" borderId="0" applyNumberFormat="0" applyFill="0" applyBorder="0" applyAlignment="0" applyProtection="0"/>
    <xf numFmtId="0" fontId="28" fillId="0" borderId="0">
      <alignment vertical="top"/>
      <protection/>
    </xf>
    <xf numFmtId="0" fontId="24" fillId="0" borderId="0" applyNumberFormat="0" applyFill="0" applyBorder="0" applyAlignment="0" applyProtection="0"/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33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32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>
      <alignment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28" fillId="0" borderId="0">
      <alignment vertical="top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3" fillId="0" borderId="0">
      <alignment/>
      <protection locked="0"/>
    </xf>
    <xf numFmtId="0" fontId="18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18" fillId="8" borderId="0" applyNumberFormat="0" applyBorder="0" applyAlignment="0" applyProtection="0"/>
    <xf numFmtId="0" fontId="14" fillId="18" borderId="0" applyNumberFormat="0" applyBorder="0" applyAlignment="0" applyProtection="0"/>
    <xf numFmtId="0" fontId="18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8" fillId="22" borderId="0" applyNumberFormat="0" applyBorder="0" applyAlignment="0" applyProtection="0"/>
    <xf numFmtId="0" fontId="14" fillId="23" borderId="0" applyNumberFormat="0" applyBorder="0" applyAlignment="0" applyProtection="0"/>
    <xf numFmtId="0" fontId="18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4" borderId="0" applyNumberFormat="0" applyBorder="0" applyAlignment="0" applyProtection="0"/>
    <xf numFmtId="0" fontId="18" fillId="21" borderId="0" applyNumberFormat="0" applyBorder="0" applyAlignment="0" applyProtection="0"/>
    <xf numFmtId="0" fontId="14" fillId="24" borderId="0" applyNumberFormat="0" applyBorder="0" applyAlignment="0" applyProtection="0"/>
    <xf numFmtId="0" fontId="18" fillId="17" borderId="0" applyNumberFormat="0" applyBorder="0" applyAlignment="0" applyProtection="0"/>
    <xf numFmtId="0" fontId="2" fillId="2" borderId="0" applyNumberFormat="0" applyBorder="0" applyAlignment="0" applyProtection="0"/>
    <xf numFmtId="0" fontId="2" fillId="21" borderId="0" applyNumberFormat="0" applyBorder="0" applyAlignment="0" applyProtection="0"/>
    <xf numFmtId="0" fontId="18" fillId="21" borderId="0" applyNumberFormat="0" applyBorder="0" applyAlignment="0" applyProtection="0"/>
    <xf numFmtId="0" fontId="14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18" fillId="8" borderId="0" applyNumberFormat="0" applyBorder="0" applyAlignment="0" applyProtection="0"/>
    <xf numFmtId="0" fontId="14" fillId="14" borderId="0" applyNumberFormat="0" applyBorder="0" applyAlignment="0" applyProtection="0"/>
    <xf numFmtId="0" fontId="18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7" borderId="0" applyNumberFormat="0" applyBorder="0" applyAlignment="0" applyProtection="0"/>
    <xf numFmtId="0" fontId="18" fillId="7" borderId="0" applyNumberFormat="0" applyBorder="0" applyAlignment="0" applyProtection="0"/>
    <xf numFmtId="0" fontId="14" fillId="25" borderId="0" applyNumberFormat="0" applyBorder="0" applyAlignment="0" applyProtection="0"/>
    <xf numFmtId="0" fontId="47" fillId="0" borderId="0">
      <alignment horizontal="center" wrapText="1"/>
      <protection locked="0"/>
    </xf>
    <xf numFmtId="0" fontId="10" fillId="3" borderId="0" applyNumberFormat="0" applyBorder="0" applyAlignment="0" applyProtection="0"/>
    <xf numFmtId="3" fontId="49" fillId="0" borderId="0">
      <alignment/>
      <protection/>
    </xf>
    <xf numFmtId="177" fontId="46" fillId="0" borderId="1" applyAlignment="0" applyProtection="0"/>
    <xf numFmtId="181" fontId="28" fillId="0" borderId="0" applyFill="0" applyBorder="0" applyAlignment="0">
      <protection/>
    </xf>
    <xf numFmtId="0" fontId="35" fillId="21" borderId="2" applyNumberFormat="0" applyAlignment="0" applyProtection="0"/>
    <xf numFmtId="0" fontId="36" fillId="22" borderId="3" applyNumberFormat="0" applyAlignment="0" applyProtection="0"/>
    <xf numFmtId="0" fontId="50" fillId="0" borderId="0" applyNumberFormat="0" applyFill="0" applyBorder="0" applyAlignment="0" applyProtection="0"/>
    <xf numFmtId="41" fontId="24" fillId="0" borderId="0" applyFont="0" applyFill="0" applyBorder="0" applyAlignment="0" applyProtection="0"/>
    <xf numFmtId="182" fontId="48" fillId="0" borderId="0">
      <alignment/>
      <protection/>
    </xf>
    <xf numFmtId="183" fontId="24" fillId="0" borderId="0" applyFont="0" applyFill="0" applyBorder="0" applyAlignment="0" applyProtection="0"/>
    <xf numFmtId="184" fontId="24" fillId="0" borderId="0">
      <alignment/>
      <protection/>
    </xf>
    <xf numFmtId="185" fontId="24" fillId="0" borderId="0" applyFont="0" applyFill="0" applyBorder="0" applyAlignment="0" applyProtection="0"/>
    <xf numFmtId="186" fontId="24" fillId="0" borderId="0" applyFont="0" applyFill="0" applyBorder="0" applyAlignment="0" applyProtection="0"/>
    <xf numFmtId="187" fontId="48" fillId="0" borderId="0">
      <alignment/>
      <protection/>
    </xf>
    <xf numFmtId="0" fontId="53" fillId="0" borderId="0" applyProtection="0">
      <alignment/>
    </xf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9" fontId="48" fillId="0" borderId="0">
      <alignment/>
      <protection/>
    </xf>
    <xf numFmtId="0" fontId="21" fillId="0" borderId="0" applyNumberFormat="0" applyFill="0" applyBorder="0" applyAlignment="0" applyProtection="0"/>
    <xf numFmtId="2" fontId="53" fillId="0" borderId="0" applyProtection="0">
      <alignment/>
    </xf>
    <xf numFmtId="0" fontId="54" fillId="0" borderId="0" applyNumberFormat="0" applyFill="0" applyBorder="0" applyAlignment="0" applyProtection="0"/>
    <xf numFmtId="0" fontId="20" fillId="4" borderId="0" applyNumberFormat="0" applyBorder="0" applyAlignment="0" applyProtection="0"/>
    <xf numFmtId="38" fontId="41" fillId="21" borderId="0" applyNumberFormat="0" applyBorder="0" applyAlignment="0" applyProtection="0"/>
    <xf numFmtId="0" fontId="55" fillId="0" borderId="4" applyNumberFormat="0" applyAlignment="0" applyProtection="0"/>
    <xf numFmtId="0" fontId="55" fillId="0" borderId="5">
      <alignment horizontal="left" vertical="center"/>
      <protection/>
    </xf>
    <xf numFmtId="0" fontId="16" fillId="0" borderId="6" applyNumberFormat="0" applyFill="0" applyAlignment="0" applyProtection="0"/>
    <xf numFmtId="0" fontId="25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56" fillId="0" borderId="0" applyProtection="0">
      <alignment/>
    </xf>
    <xf numFmtId="0" fontId="55" fillId="0" borderId="0" applyProtection="0">
      <alignment/>
    </xf>
    <xf numFmtId="0" fontId="57" fillId="0" borderId="0" applyNumberFormat="0" applyFill="0" applyBorder="0" applyAlignment="0" applyProtection="0"/>
    <xf numFmtId="0" fontId="15" fillId="7" borderId="2" applyNumberFormat="0" applyAlignment="0" applyProtection="0"/>
    <xf numFmtId="10" fontId="41" fillId="20" borderId="9" applyNumberFormat="0" applyBorder="0" applyAlignment="0" applyProtection="0"/>
    <xf numFmtId="188" fontId="58" fillId="26" borderId="0">
      <alignment/>
      <protection/>
    </xf>
    <xf numFmtId="0" fontId="37" fillId="0" borderId="10" applyNumberFormat="0" applyFill="0" applyAlignment="0" applyProtection="0"/>
    <xf numFmtId="188" fontId="60" fillId="27" borderId="0">
      <alignment/>
      <protection/>
    </xf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78" fontId="24" fillId="0" borderId="0" applyFont="0" applyFill="0" applyBorder="0" applyAlignment="0" applyProtection="0"/>
    <xf numFmtId="189" fontId="24" fillId="0" borderId="0" applyFon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0" fontId="48" fillId="0" borderId="0">
      <alignment/>
      <protection/>
    </xf>
    <xf numFmtId="37" fontId="61" fillId="0" borderId="0">
      <alignment/>
      <protection/>
    </xf>
    <xf numFmtId="0" fontId="62" fillId="0" borderId="0">
      <alignment/>
      <protection/>
    </xf>
    <xf numFmtId="0" fontId="58" fillId="0" borderId="0">
      <alignment/>
      <protection/>
    </xf>
    <xf numFmtId="176" fontId="45" fillId="0" borderId="0">
      <alignment/>
      <protection/>
    </xf>
    <xf numFmtId="0" fontId="23" fillId="0" borderId="0">
      <alignment/>
      <protection/>
    </xf>
    <xf numFmtId="0" fontId="1" fillId="20" borderId="11" applyNumberFormat="0" applyFont="0" applyAlignment="0" applyProtection="0"/>
    <xf numFmtId="0" fontId="22" fillId="21" borderId="12" applyNumberFormat="0" applyAlignment="0" applyProtection="0"/>
    <xf numFmtId="14" fontId="47" fillId="0" borderId="0">
      <alignment horizontal="center" wrapText="1"/>
      <protection locked="0"/>
    </xf>
    <xf numFmtId="10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13" fontId="24" fillId="0" borderId="0" applyFont="0" applyFill="0" applyProtection="0">
      <alignment/>
    </xf>
    <xf numFmtId="0" fontId="52" fillId="0" borderId="0" applyNumberFormat="0" applyFont="0" applyFill="0" applyBorder="0" applyAlignment="0" applyProtection="0"/>
    <xf numFmtId="15" fontId="52" fillId="0" borderId="0" applyFont="0" applyFill="0" applyBorder="0" applyAlignment="0" applyProtection="0"/>
    <xf numFmtId="4" fontId="52" fillId="0" borderId="0" applyFont="0" applyFill="0" applyBorder="0" applyAlignment="0" applyProtection="0"/>
    <xf numFmtId="0" fontId="46" fillId="0" borderId="13">
      <alignment horizontal="center"/>
      <protection/>
    </xf>
    <xf numFmtId="3" fontId="52" fillId="0" borderId="0" applyFont="0" applyFill="0" applyBorder="0" applyAlignment="0" applyProtection="0"/>
    <xf numFmtId="0" fontId="52" fillId="29" borderId="0" applyNumberFormat="0" applyFont="0" applyBorder="0" applyAlignment="0" applyProtection="0"/>
    <xf numFmtId="3" fontId="64" fillId="0" borderId="0">
      <alignment/>
      <protection/>
    </xf>
    <xf numFmtId="0" fontId="46" fillId="0" borderId="0" applyNumberFormat="0" applyFill="0" applyBorder="0" applyAlignment="0" applyProtection="0"/>
    <xf numFmtId="0" fontId="63" fillId="30" borderId="14">
      <alignment/>
      <protection locked="0"/>
    </xf>
    <xf numFmtId="0" fontId="44" fillId="0" borderId="0">
      <alignment/>
      <protection/>
    </xf>
    <xf numFmtId="0" fontId="63" fillId="30" borderId="14">
      <alignment/>
      <protection locked="0"/>
    </xf>
    <xf numFmtId="0" fontId="63" fillId="30" borderId="14">
      <alignment/>
      <protection locked="0"/>
    </xf>
    <xf numFmtId="0" fontId="30" fillId="0" borderId="0" applyNumberFormat="0" applyFill="0" applyBorder="0" applyAlignment="0" applyProtection="0"/>
    <xf numFmtId="0" fontId="53" fillId="0" borderId="15" applyProtection="0">
      <alignment/>
    </xf>
    <xf numFmtId="192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4" fontId="32" fillId="0" borderId="0" applyFont="0" applyFill="0" applyBorder="0" applyAlignment="0" applyProtection="0"/>
    <xf numFmtId="195" fontId="3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24" fillId="0" borderId="0" applyFont="0" applyFill="0" applyBorder="0" applyAlignment="0" applyProtection="0"/>
    <xf numFmtId="196" fontId="24" fillId="0" borderId="0" applyFont="0" applyFill="0" applyBorder="0" applyAlignment="0" applyProtection="0"/>
    <xf numFmtId="0" fontId="24" fillId="0" borderId="16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67" fillId="0" borderId="16" applyNumberFormat="0" applyFill="0" applyProtection="0">
      <alignment horizontal="center"/>
    </xf>
    <xf numFmtId="0" fontId="68" fillId="0" borderId="0" applyNumberFormat="0" applyFill="0" applyBorder="0" applyAlignment="0" applyProtection="0"/>
    <xf numFmtId="0" fontId="69" fillId="0" borderId="17" applyNumberFormat="0" applyFill="0" applyProtection="0">
      <alignment horizontal="center"/>
    </xf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8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2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3" fillId="5" borderId="0" applyNumberFormat="0" applyBorder="0" applyAlignment="0" applyProtection="0"/>
    <xf numFmtId="0" fontId="72" fillId="3" borderId="0" applyNumberFormat="0" applyBorder="0" applyAlignment="0" applyProtection="0"/>
    <xf numFmtId="0" fontId="73" fillId="5" borderId="0" applyNumberFormat="0" applyBorder="0" applyAlignment="0" applyProtection="0"/>
    <xf numFmtId="0" fontId="73" fillId="5" borderId="0" applyNumberFormat="0" applyBorder="0" applyAlignment="0" applyProtection="0"/>
    <xf numFmtId="0" fontId="3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5" borderId="0" applyNumberFormat="0" applyBorder="0" applyAlignment="0" applyProtection="0"/>
    <xf numFmtId="0" fontId="38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5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72" fillId="3" borderId="0" applyNumberFormat="0" applyBorder="0" applyAlignment="0" applyProtection="0"/>
    <xf numFmtId="0" fontId="10" fillId="5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74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8" fillId="5" borderId="0" applyNumberFormat="0" applyBorder="0" applyAlignment="0" applyProtection="0"/>
    <xf numFmtId="0" fontId="4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" fillId="0" borderId="0" applyNumberFormat="0" applyBorder="0" applyProtection="0">
      <alignment vertical="center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top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>
      <alignment/>
      <protection/>
    </xf>
    <xf numFmtId="0" fontId="7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42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42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9" fillId="6" borderId="0" applyNumberFormat="0" applyBorder="0" applyAlignment="0" applyProtection="0"/>
    <xf numFmtId="0" fontId="29" fillId="4" borderId="0" applyNumberFormat="0" applyBorder="0" applyAlignment="0" applyProtection="0"/>
    <xf numFmtId="0" fontId="39" fillId="6" borderId="0" applyNumberFormat="0" applyBorder="0" applyAlignment="0" applyProtection="0"/>
    <xf numFmtId="0" fontId="39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6" borderId="0" applyNumberFormat="0" applyBorder="0" applyAlignment="0" applyProtection="0"/>
    <xf numFmtId="0" fontId="42" fillId="6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9" fillId="4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42" fillId="6" borderId="0" applyNumberFormat="0" applyBorder="0" applyAlignment="0" applyProtection="0"/>
    <xf numFmtId="0" fontId="19" fillId="4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0" fontId="11" fillId="0" borderId="18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27" fillId="0" borderId="0" applyFont="0" applyFill="0" applyBorder="0" applyAlignment="0" applyProtection="0"/>
    <xf numFmtId="197" fontId="27" fillId="0" borderId="0" applyFont="0" applyFill="0" applyBorder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5" fillId="21" borderId="2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36" fillId="22" borderId="3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9" fillId="0" borderId="17" applyNumberFormat="0" applyFill="0" applyProtection="0">
      <alignment horizontal="left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38" fontId="51" fillId="0" borderId="0" applyFont="0" applyFill="0" applyBorder="0" applyAlignment="0" applyProtection="0"/>
    <xf numFmtId="4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77" fillId="0" borderId="0">
      <alignment/>
      <protection/>
    </xf>
    <xf numFmtId="201" fontId="32" fillId="0" borderId="0" applyFont="0" applyFill="0" applyBorder="0" applyAlignment="0" applyProtection="0"/>
    <xf numFmtId="202" fontId="32" fillId="0" borderId="0" applyFont="0" applyFill="0" applyBorder="0" applyAlignment="0" applyProtection="0"/>
    <xf numFmtId="200" fontId="32" fillId="0" borderId="0" applyFont="0" applyFill="0" applyBorder="0" applyAlignment="0" applyProtection="0"/>
    <xf numFmtId="203" fontId="32" fillId="0" borderId="0" applyFont="0" applyFill="0" applyBorder="0" applyAlignment="0" applyProtection="0"/>
    <xf numFmtId="0" fontId="48" fillId="0" borderId="0">
      <alignment/>
      <protection/>
    </xf>
    <xf numFmtId="41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>
      <alignment/>
      <protection/>
    </xf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6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198" fontId="24" fillId="0" borderId="17" applyFill="0" applyProtection="0">
      <alignment horizontal="right"/>
    </xf>
    <xf numFmtId="0" fontId="24" fillId="0" borderId="16" applyNumberFormat="0" applyFill="0" applyProtection="0">
      <alignment horizontal="left"/>
    </xf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22" fillId="21" borderId="1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0" fontId="15" fillId="7" borderId="2" applyNumberFormat="0" applyAlignment="0" applyProtection="0"/>
    <xf numFmtId="1" fontId="24" fillId="0" borderId="17" applyFill="0" applyProtection="0">
      <alignment horizontal="center"/>
    </xf>
    <xf numFmtId="1" fontId="66" fillId="0" borderId="9">
      <alignment vertical="center"/>
      <protection locked="0"/>
    </xf>
    <xf numFmtId="0" fontId="71" fillId="0" borderId="0">
      <alignment/>
      <protection/>
    </xf>
    <xf numFmtId="199" fontId="66" fillId="0" borderId="9">
      <alignment vertical="center"/>
      <protection locked="0"/>
    </xf>
    <xf numFmtId="0" fontId="23" fillId="0" borderId="0">
      <alignment/>
      <protection/>
    </xf>
    <xf numFmtId="0" fontId="28" fillId="0" borderId="0">
      <alignment vertical="top"/>
      <protection/>
    </xf>
    <xf numFmtId="0" fontId="24" fillId="0" borderId="0" applyNumberFormat="0" applyFill="0" applyBorder="0" applyAlignment="0" applyProtection="0"/>
    <xf numFmtId="0" fontId="27" fillId="0" borderId="0">
      <alignment/>
      <protection/>
    </xf>
    <xf numFmtId="0" fontId="13" fillId="0" borderId="0" applyNumberFormat="0" applyFill="0" applyBorder="0" applyAlignment="0" applyProtection="0"/>
    <xf numFmtId="0" fontId="52" fillId="0" borderId="0">
      <alignment/>
      <protection/>
    </xf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24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24" fillId="20" borderId="11" applyNumberFormat="0" applyFont="0" applyAlignment="0" applyProtection="0"/>
    <xf numFmtId="0" fontId="0" fillId="20" borderId="11" applyNumberFormat="0" applyFont="0" applyAlignment="0" applyProtection="0"/>
    <xf numFmtId="0" fontId="24" fillId="20" borderId="11" applyNumberFormat="0" applyFont="0" applyAlignment="0" applyProtection="0"/>
    <xf numFmtId="0" fontId="24" fillId="20" borderId="11" applyNumberFormat="0" applyFont="0" applyAlignment="0" applyProtection="0"/>
    <xf numFmtId="0" fontId="24" fillId="20" borderId="11" applyNumberFormat="0" applyFont="0" applyAlignment="0" applyProtection="0"/>
    <xf numFmtId="0" fontId="24" fillId="20" borderId="11" applyNumberFormat="0" applyFont="0" applyAlignment="0" applyProtection="0"/>
    <xf numFmtId="0" fontId="24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20" borderId="11" applyNumberFormat="0" applyFont="0" applyAlignment="0" applyProtection="0"/>
    <xf numFmtId="0" fontId="24" fillId="20" borderId="11" applyNumberFormat="0" applyFont="0" applyAlignment="0" applyProtection="0"/>
    <xf numFmtId="0" fontId="0" fillId="20" borderId="11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4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3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3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7" borderId="19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204" fontId="0" fillId="0" borderId="9" xfId="0" applyNumberFormat="1" applyFont="1" applyFill="1" applyBorder="1" applyAlignment="1">
      <alignment horizontal="center" vertical="center"/>
    </xf>
    <xf numFmtId="204" fontId="0" fillId="0" borderId="19" xfId="0" applyNumberFormat="1" applyFont="1" applyFill="1" applyBorder="1" applyAlignment="1">
      <alignment horizontal="center" vertical="center"/>
    </xf>
    <xf numFmtId="0" fontId="3" fillId="7" borderId="20" xfId="0" applyNumberFormat="1" applyFont="1" applyFill="1" applyBorder="1" applyAlignment="1">
      <alignment horizontal="center" vertical="center" wrapText="1"/>
    </xf>
    <xf numFmtId="0" fontId="3" fillId="7" borderId="9" xfId="0" applyNumberFormat="1" applyFont="1" applyFill="1" applyBorder="1" applyAlignment="1">
      <alignment horizontal="center" vertical="center"/>
    </xf>
    <xf numFmtId="0" fontId="3" fillId="7" borderId="9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0" fontId="3" fillId="7" borderId="20" xfId="0" applyNumberFormat="1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7" borderId="21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3" fillId="34" borderId="9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/>
    </xf>
    <xf numFmtId="0" fontId="3" fillId="15" borderId="9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3" fillId="0" borderId="22" xfId="0" applyNumberFormat="1" applyFont="1" applyFill="1" applyBorder="1" applyAlignment="1">
      <alignment horizontal="center" vertical="center"/>
    </xf>
    <xf numFmtId="0" fontId="3" fillId="15" borderId="2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 wrapText="1"/>
    </xf>
    <xf numFmtId="204" fontId="0" fillId="0" borderId="5" xfId="0" applyNumberFormat="1" applyFill="1" applyBorder="1" applyAlignment="1">
      <alignment horizontal="center" vertical="center"/>
    </xf>
    <xf numFmtId="204" fontId="0" fillId="0" borderId="23" xfId="0" applyNumberForma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 wrapText="1"/>
    </xf>
    <xf numFmtId="0" fontId="3" fillId="15" borderId="9" xfId="0" applyNumberFormat="1" applyFont="1" applyFill="1" applyBorder="1" applyAlignment="1">
      <alignment horizontal="center" vertical="center" wrapText="1"/>
    </xf>
    <xf numFmtId="204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3" fillId="0" borderId="22" xfId="0" applyNumberFormat="1" applyFont="1" applyFill="1" applyBorder="1" applyAlignment="1">
      <alignment horizontal="center" vertical="center" wrapText="1"/>
    </xf>
    <xf numFmtId="0" fontId="3" fillId="34" borderId="9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5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22" xfId="0" applyNumberFormat="1" applyFont="1" applyFill="1" applyBorder="1" applyAlignment="1">
      <alignment horizontal="center" vertical="center"/>
    </xf>
    <xf numFmtId="0" fontId="3" fillId="34" borderId="22" xfId="0" applyNumberFormat="1" applyFont="1" applyFill="1" applyBorder="1" applyAlignment="1">
      <alignment horizontal="center" vertical="center" wrapText="1"/>
    </xf>
    <xf numFmtId="204" fontId="0" fillId="34" borderId="9" xfId="0" applyNumberFormat="1" applyFont="1" applyFill="1" applyBorder="1" applyAlignment="1">
      <alignment horizontal="center" vertical="center" wrapText="1"/>
    </xf>
    <xf numFmtId="204" fontId="0" fillId="0" borderId="22" xfId="0" applyNumberFormat="1" applyFont="1" applyFill="1" applyBorder="1" applyAlignment="1">
      <alignment horizontal="center" vertical="center" wrapText="1"/>
    </xf>
    <xf numFmtId="0" fontId="3" fillId="7" borderId="19" xfId="0" applyNumberFormat="1" applyFont="1" applyFill="1" applyBorder="1" applyAlignment="1">
      <alignment horizontal="center" vertical="center" wrapText="1"/>
    </xf>
    <xf numFmtId="204" fontId="0" fillId="0" borderId="25" xfId="0" applyNumberFormat="1" applyFont="1" applyFill="1" applyBorder="1" applyAlignment="1">
      <alignment horizontal="center" vertical="center" wrapText="1"/>
    </xf>
    <xf numFmtId="204" fontId="0" fillId="0" borderId="26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3" fillId="15" borderId="24" xfId="0" applyNumberFormat="1" applyFont="1" applyFill="1" applyBorder="1" applyAlignment="1">
      <alignment horizontal="center" vertical="center"/>
    </xf>
    <xf numFmtId="0" fontId="3" fillId="15" borderId="5" xfId="0" applyNumberFormat="1" applyFont="1" applyFill="1" applyBorder="1" applyAlignment="1">
      <alignment horizontal="center" vertical="center"/>
    </xf>
    <xf numFmtId="0" fontId="3" fillId="15" borderId="23" xfId="0" applyNumberFormat="1" applyFont="1" applyFill="1" applyBorder="1" applyAlignment="1">
      <alignment horizontal="center" vertical="center"/>
    </xf>
    <xf numFmtId="0" fontId="3" fillId="15" borderId="27" xfId="0" applyNumberFormat="1" applyFont="1" applyFill="1" applyBorder="1" applyAlignment="1">
      <alignment horizontal="center" vertical="center"/>
    </xf>
    <xf numFmtId="204" fontId="0" fillId="0" borderId="22" xfId="0" applyNumberFormat="1" applyFont="1" applyFill="1" applyBorder="1" applyAlignment="1">
      <alignment horizontal="center" vertical="center"/>
    </xf>
    <xf numFmtId="49" fontId="3" fillId="34" borderId="9" xfId="0" applyNumberFormat="1" applyFont="1" applyFill="1" applyBorder="1" applyAlignment="1">
      <alignment horizontal="center" vertical="center"/>
    </xf>
    <xf numFmtId="204" fontId="3" fillId="34" borderId="9" xfId="0" applyNumberFormat="1" applyFont="1" applyFill="1" applyBorder="1" applyAlignment="1">
      <alignment horizontal="center" vertical="center"/>
    </xf>
    <xf numFmtId="49" fontId="0" fillId="34" borderId="9" xfId="0" applyNumberFormat="1" applyFont="1" applyFill="1" applyBorder="1" applyAlignment="1">
      <alignment horizontal="center" vertical="center"/>
    </xf>
    <xf numFmtId="204" fontId="0" fillId="34" borderId="9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27" xfId="0" applyNumberFormat="1" applyFont="1" applyFill="1" applyBorder="1" applyAlignment="1">
      <alignment horizontal="center" vertical="center" wrapText="1"/>
    </xf>
    <xf numFmtId="0" fontId="8" fillId="15" borderId="19" xfId="0" applyNumberFormat="1" applyFont="1" applyFill="1" applyBorder="1" applyAlignment="1">
      <alignment horizontal="center" vertical="center"/>
    </xf>
    <xf numFmtId="0" fontId="8" fillId="15" borderId="29" xfId="0" applyNumberFormat="1" applyFont="1" applyFill="1" applyBorder="1" applyAlignment="1">
      <alignment horizontal="center" vertical="center"/>
    </xf>
    <xf numFmtId="0" fontId="8" fillId="15" borderId="9" xfId="0" applyNumberFormat="1" applyFont="1" applyFill="1" applyBorder="1" applyAlignment="1">
      <alignment horizontal="center" vertical="center"/>
    </xf>
    <xf numFmtId="0" fontId="8" fillId="15" borderId="22" xfId="0" applyNumberFormat="1" applyFont="1" applyFill="1" applyBorder="1" applyAlignment="1">
      <alignment horizontal="center" vertical="center"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34" borderId="31" xfId="0" applyNumberFormat="1" applyFont="1" applyFill="1" applyBorder="1" applyAlignment="1">
      <alignment horizontal="center" vertical="center" wrapText="1"/>
    </xf>
    <xf numFmtId="0" fontId="3" fillId="34" borderId="32" xfId="0" applyNumberFormat="1" applyFont="1" applyFill="1" applyBorder="1" applyAlignment="1">
      <alignment horizontal="center" vertical="center" wrapText="1"/>
    </xf>
    <xf numFmtId="0" fontId="3" fillId="34" borderId="33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49" fontId="0" fillId="0" borderId="29" xfId="0" applyNumberFormat="1" applyFont="1" applyFill="1" applyBorder="1" applyAlignment="1">
      <alignment horizontal="center" vertical="center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/>
    </xf>
    <xf numFmtId="0" fontId="0" fillId="34" borderId="9" xfId="0" applyNumberFormat="1" applyFont="1" applyFill="1" applyBorder="1" applyAlignment="1">
      <alignment horizontal="center" vertical="center"/>
    </xf>
    <xf numFmtId="0" fontId="3" fillId="15" borderId="19" xfId="0" applyNumberFormat="1" applyFont="1" applyFill="1" applyBorder="1" applyAlignment="1">
      <alignment horizontal="center" vertical="center"/>
    </xf>
    <xf numFmtId="0" fontId="3" fillId="15" borderId="19" xfId="0" applyNumberFormat="1" applyFont="1" applyFill="1" applyBorder="1" applyAlignment="1">
      <alignment horizontal="center" vertical="center" wrapText="1"/>
    </xf>
    <xf numFmtId="0" fontId="3" fillId="34" borderId="1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3" fillId="34" borderId="9" xfId="0" applyNumberFormat="1" applyFont="1" applyFill="1" applyBorder="1" applyAlignment="1">
      <alignment horizontal="center" vertical="center" wrapText="1"/>
    </xf>
    <xf numFmtId="205" fontId="0" fillId="0" borderId="9" xfId="0" applyNumberFormat="1" applyFont="1" applyFill="1" applyBorder="1" applyAlignment="1">
      <alignment horizontal="center" vertical="center"/>
    </xf>
    <xf numFmtId="204" fontId="0" fillId="0" borderId="25" xfId="0" applyNumberFormat="1" applyFont="1" applyFill="1" applyBorder="1" applyAlignment="1">
      <alignment horizontal="center" vertical="center"/>
    </xf>
    <xf numFmtId="205" fontId="0" fillId="0" borderId="25" xfId="0" applyNumberFormat="1" applyFont="1" applyFill="1" applyBorder="1" applyAlignment="1">
      <alignment horizontal="center" vertical="center"/>
    </xf>
    <xf numFmtId="49" fontId="0" fillId="0" borderId="25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57" fontId="3" fillId="0" borderId="0" xfId="0" applyNumberFormat="1" applyFont="1" applyAlignment="1">
      <alignment horizont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34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23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22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top"/>
    </xf>
    <xf numFmtId="49" fontId="0" fillId="0" borderId="22" xfId="0" applyNumberFormat="1" applyFont="1" applyBorder="1" applyAlignment="1">
      <alignment horizontal="center" vertical="top"/>
    </xf>
    <xf numFmtId="49" fontId="0" fillId="0" borderId="25" xfId="0" applyNumberFormat="1" applyFont="1" applyBorder="1" applyAlignment="1">
      <alignment horizontal="center" vertical="top"/>
    </xf>
    <xf numFmtId="49" fontId="0" fillId="0" borderId="26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/>
    </xf>
    <xf numFmtId="0" fontId="3" fillId="0" borderId="22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0" fontId="3" fillId="0" borderId="28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5" xfId="0" applyNumberFormat="1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 wrapText="1"/>
    </xf>
    <xf numFmtId="49" fontId="0" fillId="34" borderId="25" xfId="0" applyNumberFormat="1" applyFont="1" applyFill="1" applyBorder="1" applyAlignment="1">
      <alignment horizontal="center" vertical="center"/>
    </xf>
    <xf numFmtId="49" fontId="0" fillId="0" borderId="34" xfId="0" applyNumberFormat="1" applyFont="1" applyBorder="1" applyAlignment="1">
      <alignment horizontal="center" vertical="center"/>
    </xf>
    <xf numFmtId="49" fontId="0" fillId="0" borderId="35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</cellXfs>
  <cellStyles count="3146">
    <cellStyle name="Normal" xfId="0"/>
    <cellStyle name="?鹎%U龡&amp;H?_x0008__x001C__x001C_?_x0007__x0001__x0001_" xfId="15"/>
    <cellStyle name="_01、02章" xfId="16"/>
    <cellStyle name="_01、02章_一队计价(2011-6)" xfId="17"/>
    <cellStyle name="_01、02章_一队计价(2011-7)" xfId="18"/>
    <cellStyle name="_20100326高清市院遂宁检察院1080P配置清单26日改" xfId="19"/>
    <cellStyle name="_2向莆铁路JX-3标红线成本测算（土建）(终)" xfId="20"/>
    <cellStyle name="_Book1" xfId="21"/>
    <cellStyle name="_Book1_1" xfId="22"/>
    <cellStyle name="_Book1_2" xfId="23"/>
    <cellStyle name="_Book1_3" xfId="24"/>
    <cellStyle name="_ET_STYLE_NoName_00_" xfId="25"/>
    <cellStyle name="_ET_STYLE_NoName_00__Book1" xfId="26"/>
    <cellStyle name="_ET_STYLE_NoName_00__Book1_1" xfId="27"/>
    <cellStyle name="_ET_STYLE_NoName_00__Book1_1_县公司" xfId="28"/>
    <cellStyle name="_ET_STYLE_NoName_00__Book1_1_银行账户情况表_2010年12月" xfId="29"/>
    <cellStyle name="_ET_STYLE_NoName_00__Book1_2" xfId="30"/>
    <cellStyle name="_ET_STYLE_NoName_00__Book1_3" xfId="31"/>
    <cellStyle name="_ET_STYLE_NoName_00__Book1_4" xfId="32"/>
    <cellStyle name="_ET_STYLE_NoName_00__Book1_县公司" xfId="33"/>
    <cellStyle name="_ET_STYLE_NoName_00__Book1_银行账户情况表_2010年12月" xfId="34"/>
    <cellStyle name="_ET_STYLE_NoName_00__Sheet3" xfId="35"/>
    <cellStyle name="_ET_STYLE_NoName_00__XG-1.2红线成本" xfId="36"/>
    <cellStyle name="_ET_STYLE_NoName_00__海洋乐园成本测算（2011.5.4）" xfId="37"/>
    <cellStyle name="_ET_STYLE_NoName_00__红线成本编制附表（局指样表）" xfId="38"/>
    <cellStyle name="_ET_STYLE_NoName_00__建行" xfId="39"/>
    <cellStyle name="_ET_STYLE_NoName_00__县公司" xfId="40"/>
    <cellStyle name="_ET_STYLE_NoName_00__银行账户情况表_2010年12月" xfId="41"/>
    <cellStyle name="_ET_STYLE_NoName_00__云南水利电力有限公司" xfId="42"/>
    <cellStyle name="_ET_STYLE_NoName_00__周转料摊销统计表" xfId="43"/>
    <cellStyle name="_I标三项目部红线成本分析样表 （黄杰报局指）" xfId="44"/>
    <cellStyle name="_Sheet1" xfId="45"/>
    <cellStyle name="_报湘桂局指挥部09年经费模板" xfId="46"/>
    <cellStyle name="_报湘桂局指挥部2010年经费模板" xfId="47"/>
    <cellStyle name="_报湘桂局指挥部2011年经费模板" xfId="48"/>
    <cellStyle name="_本部汇总" xfId="49"/>
    <cellStyle name="_成本预测（局）" xfId="50"/>
    <cellStyle name="_成都地铁车辆段工料机计算" xfId="51"/>
    <cellStyle name="_成绵乐CMLZQ-8标段二项目部劳务单价汇总（正式版）" xfId="52"/>
    <cellStyle name="_贵广线模板及周转材料摊销统计表" xfId="53"/>
    <cellStyle name="_红线成本编制附表（局指样表）" xfId="54"/>
    <cellStyle name="_红线成本预算指导价格0324" xfId="55"/>
    <cellStyle name="_混凝土配合比及单价计算表" xfId="56"/>
    <cellStyle name="_建总司成本分析（局）" xfId="57"/>
    <cellStyle name="_浆砌片石单价分析" xfId="58"/>
    <cellStyle name="_京沪线成本状况表2.10" xfId="59"/>
    <cellStyle name="_劳务费用清单（路基附属10-3）" xfId="60"/>
    <cellStyle name="_南方电网" xfId="61"/>
    <cellStyle name="_桥梁" xfId="62"/>
    <cellStyle name="_弱电系统设备配置报价清单" xfId="63"/>
    <cellStyle name="_隧道工班内部承包清单汇总表（隧二队）" xfId="64"/>
    <cellStyle name="_隧道综合单价表---讨论稿" xfId="65"/>
    <cellStyle name="_隧道综合单价对照表" xfId="66"/>
    <cellStyle name="_砼搅拌测算" xfId="67"/>
    <cellStyle name="_砼搅拌测算_一队计价(2011-6)" xfId="68"/>
    <cellStyle name="_砼搅拌测算_一队计价(2011-7)" xfId="69"/>
    <cellStyle name="_湘桂铁路I标一项目部红线成本(最新)" xfId="70"/>
    <cellStyle name="_湘桂铁路工程I标红线成本分析样表" xfId="71"/>
    <cellStyle name="_湘桂铁路工程I标红线成本分析样表 （草）09.8.21修改" xfId="72"/>
    <cellStyle name="_向莆铁路XPJX-3标主要项目单价分析" xfId="73"/>
    <cellStyle name="_协作队伍报名名单(10.8.28)" xfId="74"/>
    <cellStyle name="_协作队伍报名名单(10.8.28)_一队计价(2011-6)" xfId="75"/>
    <cellStyle name="_协作队伍报名名单(10.8.28)_一队计价(2011-7)" xfId="76"/>
    <cellStyle name="_一队计价(2011-6)" xfId="77"/>
    <cellStyle name="_渝利红线成本测算（土建）(终)" xfId="78"/>
    <cellStyle name="0,0&#13;&#10;NA&#13;&#10;" xfId="79"/>
    <cellStyle name="20% - Accent1" xfId="80"/>
    <cellStyle name="20% - Accent2" xfId="81"/>
    <cellStyle name="20% - Accent3" xfId="82"/>
    <cellStyle name="20% - Accent4" xfId="83"/>
    <cellStyle name="20% - Accent5" xfId="84"/>
    <cellStyle name="20% - Accent6" xfId="85"/>
    <cellStyle name="20% - 强调文字颜色 1" xfId="86"/>
    <cellStyle name="20% - 强调文字颜色 1 10" xfId="87"/>
    <cellStyle name="20% - 强调文字颜色 1 11" xfId="88"/>
    <cellStyle name="20% - 强调文字颜色 1 12" xfId="89"/>
    <cellStyle name="20% - 强调文字颜色 1 13" xfId="90"/>
    <cellStyle name="20% - 强调文字颜色 1 14" xfId="91"/>
    <cellStyle name="20% - 强调文字颜色 1 15" xfId="92"/>
    <cellStyle name="20% - 强调文字颜色 1 16" xfId="93"/>
    <cellStyle name="20% - 强调文字颜色 1 17" xfId="94"/>
    <cellStyle name="20% - 强调文字颜色 1 18" xfId="95"/>
    <cellStyle name="20% - 强调文字颜色 1 19" xfId="96"/>
    <cellStyle name="20% - 强调文字颜色 1 2" xfId="97"/>
    <cellStyle name="20% - 强调文字颜色 1 20" xfId="98"/>
    <cellStyle name="20% - 强调文字颜色 1 21" xfId="99"/>
    <cellStyle name="20% - 强调文字颜色 1 22" xfId="100"/>
    <cellStyle name="20% - 强调文字颜色 1 23" xfId="101"/>
    <cellStyle name="20% - 强调文字颜色 1 24" xfId="102"/>
    <cellStyle name="20% - 强调文字颜色 1 3" xfId="103"/>
    <cellStyle name="20% - 强调文字颜色 1 4" xfId="104"/>
    <cellStyle name="20% - 强调文字颜色 1 5" xfId="105"/>
    <cellStyle name="20% - 强调文字颜色 1 6" xfId="106"/>
    <cellStyle name="20% - 强调文字颜色 1 7" xfId="107"/>
    <cellStyle name="20% - 强调文字颜色 1 7 2" xfId="108"/>
    <cellStyle name="20% - 强调文字颜色 1 7 3" xfId="109"/>
    <cellStyle name="20% - 强调文字颜色 1 7_四队计价2011-6" xfId="110"/>
    <cellStyle name="20% - 强调文字颜色 1 8" xfId="111"/>
    <cellStyle name="20% - 强调文字颜色 1 9" xfId="112"/>
    <cellStyle name="20% - 强调文字颜色 2" xfId="113"/>
    <cellStyle name="20% - 强调文字颜色 2 10" xfId="114"/>
    <cellStyle name="20% - 强调文字颜色 2 11" xfId="115"/>
    <cellStyle name="20% - 强调文字颜色 2 12" xfId="116"/>
    <cellStyle name="20% - 强调文字颜色 2 13" xfId="117"/>
    <cellStyle name="20% - 强调文字颜色 2 14" xfId="118"/>
    <cellStyle name="20% - 强调文字颜色 2 15" xfId="119"/>
    <cellStyle name="20% - 强调文字颜色 2 16" xfId="120"/>
    <cellStyle name="20% - 强调文字颜色 2 17" xfId="121"/>
    <cellStyle name="20% - 强调文字颜色 2 18" xfId="122"/>
    <cellStyle name="20% - 强调文字颜色 2 19" xfId="123"/>
    <cellStyle name="20% - 强调文字颜色 2 2" xfId="124"/>
    <cellStyle name="20% - 强调文字颜色 2 20" xfId="125"/>
    <cellStyle name="20% - 强调文字颜色 2 21" xfId="126"/>
    <cellStyle name="20% - 强调文字颜色 2 22" xfId="127"/>
    <cellStyle name="20% - 强调文字颜色 2 23" xfId="128"/>
    <cellStyle name="20% - 强调文字颜色 2 24" xfId="129"/>
    <cellStyle name="20% - 强调文字颜色 2 3" xfId="130"/>
    <cellStyle name="20% - 强调文字颜色 2 4" xfId="131"/>
    <cellStyle name="20% - 强调文字颜色 2 5" xfId="132"/>
    <cellStyle name="20% - 强调文字颜色 2 6" xfId="133"/>
    <cellStyle name="20% - 强调文字颜色 2 7" xfId="134"/>
    <cellStyle name="20% - 强调文字颜色 2 7 2" xfId="135"/>
    <cellStyle name="20% - 强调文字颜色 2 7 3" xfId="136"/>
    <cellStyle name="20% - 强调文字颜色 2 7_四队计价2011-6" xfId="137"/>
    <cellStyle name="20% - 强调文字颜色 2 8" xfId="138"/>
    <cellStyle name="20% - 强调文字颜色 2 9" xfId="139"/>
    <cellStyle name="20% - 强调文字颜色 3" xfId="140"/>
    <cellStyle name="20% - 强调文字颜色 3 10" xfId="141"/>
    <cellStyle name="20% - 强调文字颜色 3 11" xfId="142"/>
    <cellStyle name="20% - 强调文字颜色 3 12" xfId="143"/>
    <cellStyle name="20% - 强调文字颜色 3 13" xfId="144"/>
    <cellStyle name="20% - 强调文字颜色 3 14" xfId="145"/>
    <cellStyle name="20% - 强调文字颜色 3 15" xfId="146"/>
    <cellStyle name="20% - 强调文字颜色 3 16" xfId="147"/>
    <cellStyle name="20% - 强调文字颜色 3 17" xfId="148"/>
    <cellStyle name="20% - 强调文字颜色 3 18" xfId="149"/>
    <cellStyle name="20% - 强调文字颜色 3 19" xfId="150"/>
    <cellStyle name="20% - 强调文字颜色 3 2" xfId="151"/>
    <cellStyle name="20% - 强调文字颜色 3 20" xfId="152"/>
    <cellStyle name="20% - 强调文字颜色 3 21" xfId="153"/>
    <cellStyle name="20% - 强调文字颜色 3 22" xfId="154"/>
    <cellStyle name="20% - 强调文字颜色 3 23" xfId="155"/>
    <cellStyle name="20% - 强调文字颜色 3 24" xfId="156"/>
    <cellStyle name="20% - 强调文字颜色 3 3" xfId="157"/>
    <cellStyle name="20% - 强调文字颜色 3 4" xfId="158"/>
    <cellStyle name="20% - 强调文字颜色 3 5" xfId="159"/>
    <cellStyle name="20% - 强调文字颜色 3 6" xfId="160"/>
    <cellStyle name="20% - 强调文字颜色 3 7" xfId="161"/>
    <cellStyle name="20% - 强调文字颜色 3 7 2" xfId="162"/>
    <cellStyle name="20% - 强调文字颜色 3 7 3" xfId="163"/>
    <cellStyle name="20% - 强调文字颜色 3 7_四队计价2011-6" xfId="164"/>
    <cellStyle name="20% - 强调文字颜色 3 8" xfId="165"/>
    <cellStyle name="20% - 强调文字颜色 3 9" xfId="166"/>
    <cellStyle name="20% - 强调文字颜色 4" xfId="167"/>
    <cellStyle name="20% - 强调文字颜色 4 10" xfId="168"/>
    <cellStyle name="20% - 强调文字颜色 4 11" xfId="169"/>
    <cellStyle name="20% - 强调文字颜色 4 12" xfId="170"/>
    <cellStyle name="20% - 强调文字颜色 4 13" xfId="171"/>
    <cellStyle name="20% - 强调文字颜色 4 14" xfId="172"/>
    <cellStyle name="20% - 强调文字颜色 4 15" xfId="173"/>
    <cellStyle name="20% - 强调文字颜色 4 16" xfId="174"/>
    <cellStyle name="20% - 强调文字颜色 4 17" xfId="175"/>
    <cellStyle name="20% - 强调文字颜色 4 18" xfId="176"/>
    <cellStyle name="20% - 强调文字颜色 4 19" xfId="177"/>
    <cellStyle name="20% - 强调文字颜色 4 2" xfId="178"/>
    <cellStyle name="20% - 强调文字颜色 4 20" xfId="179"/>
    <cellStyle name="20% - 强调文字颜色 4 21" xfId="180"/>
    <cellStyle name="20% - 强调文字颜色 4 22" xfId="181"/>
    <cellStyle name="20% - 强调文字颜色 4 23" xfId="182"/>
    <cellStyle name="20% - 强调文字颜色 4 24" xfId="183"/>
    <cellStyle name="20% - 强调文字颜色 4 3" xfId="184"/>
    <cellStyle name="20% - 强调文字颜色 4 4" xfId="185"/>
    <cellStyle name="20% - 强调文字颜色 4 5" xfId="186"/>
    <cellStyle name="20% - 强调文字颜色 4 6" xfId="187"/>
    <cellStyle name="20% - 强调文字颜色 4 7" xfId="188"/>
    <cellStyle name="20% - 强调文字颜色 4 7 2" xfId="189"/>
    <cellStyle name="20% - 强调文字颜色 4 7 3" xfId="190"/>
    <cellStyle name="20% - 强调文字颜色 4 7_四队计价2011-6" xfId="191"/>
    <cellStyle name="20% - 强调文字颜色 4 8" xfId="192"/>
    <cellStyle name="20% - 强调文字颜色 4 9" xfId="193"/>
    <cellStyle name="20% - 强调文字颜色 5" xfId="194"/>
    <cellStyle name="20% - 强调文字颜色 5 10" xfId="195"/>
    <cellStyle name="20% - 强调文字颜色 5 11" xfId="196"/>
    <cellStyle name="20% - 强调文字颜色 5 12" xfId="197"/>
    <cellStyle name="20% - 强调文字颜色 5 13" xfId="198"/>
    <cellStyle name="20% - 强调文字颜色 5 14" xfId="199"/>
    <cellStyle name="20% - 强调文字颜色 5 15" xfId="200"/>
    <cellStyle name="20% - 强调文字颜色 5 16" xfId="201"/>
    <cellStyle name="20% - 强调文字颜色 5 17" xfId="202"/>
    <cellStyle name="20% - 强调文字颜色 5 18" xfId="203"/>
    <cellStyle name="20% - 强调文字颜色 5 19" xfId="204"/>
    <cellStyle name="20% - 强调文字颜色 5 2" xfId="205"/>
    <cellStyle name="20% - 强调文字颜色 5 20" xfId="206"/>
    <cellStyle name="20% - 强调文字颜色 5 21" xfId="207"/>
    <cellStyle name="20% - 强调文字颜色 5 22" xfId="208"/>
    <cellStyle name="20% - 强调文字颜色 5 23" xfId="209"/>
    <cellStyle name="20% - 强调文字颜色 5 24" xfId="210"/>
    <cellStyle name="20% - 强调文字颜色 5 3" xfId="211"/>
    <cellStyle name="20% - 强调文字颜色 5 4" xfId="212"/>
    <cellStyle name="20% - 强调文字颜色 5 5" xfId="213"/>
    <cellStyle name="20% - 强调文字颜色 5 6" xfId="214"/>
    <cellStyle name="20% - 强调文字颜色 5 7" xfId="215"/>
    <cellStyle name="20% - 强调文字颜色 5 7 2" xfId="216"/>
    <cellStyle name="20% - 强调文字颜色 5 7 3" xfId="217"/>
    <cellStyle name="20% - 强调文字颜色 5 7_四队计价2011-6" xfId="218"/>
    <cellStyle name="20% - 强调文字颜色 5 8" xfId="219"/>
    <cellStyle name="20% - 强调文字颜色 5 9" xfId="220"/>
    <cellStyle name="20% - 强调文字颜色 6" xfId="221"/>
    <cellStyle name="20% - 强调文字颜色 6 10" xfId="222"/>
    <cellStyle name="20% - 强调文字颜色 6 11" xfId="223"/>
    <cellStyle name="20% - 强调文字颜色 6 12" xfId="224"/>
    <cellStyle name="20% - 强调文字颜色 6 13" xfId="225"/>
    <cellStyle name="20% - 强调文字颜色 6 14" xfId="226"/>
    <cellStyle name="20% - 强调文字颜色 6 15" xfId="227"/>
    <cellStyle name="20% - 强调文字颜色 6 16" xfId="228"/>
    <cellStyle name="20% - 强调文字颜色 6 17" xfId="229"/>
    <cellStyle name="20% - 强调文字颜色 6 18" xfId="230"/>
    <cellStyle name="20% - 强调文字颜色 6 19" xfId="231"/>
    <cellStyle name="20% - 强调文字颜色 6 2" xfId="232"/>
    <cellStyle name="20% - 强调文字颜色 6 20" xfId="233"/>
    <cellStyle name="20% - 强调文字颜色 6 21" xfId="234"/>
    <cellStyle name="20% - 强调文字颜色 6 22" xfId="235"/>
    <cellStyle name="20% - 强调文字颜色 6 23" xfId="236"/>
    <cellStyle name="20% - 强调文字颜色 6 24" xfId="237"/>
    <cellStyle name="20% - 强调文字颜色 6 3" xfId="238"/>
    <cellStyle name="20% - 强调文字颜色 6 4" xfId="239"/>
    <cellStyle name="20% - 强调文字颜色 6 5" xfId="240"/>
    <cellStyle name="20% - 强调文字颜色 6 6" xfId="241"/>
    <cellStyle name="20% - 强调文字颜色 6 7" xfId="242"/>
    <cellStyle name="20% - 强调文字颜色 6 7 2" xfId="243"/>
    <cellStyle name="20% - 强调文字颜色 6 7 3" xfId="244"/>
    <cellStyle name="20% - 强调文字颜色 6 7_四队计价2011-6" xfId="245"/>
    <cellStyle name="20% - 强调文字颜色 6 8" xfId="246"/>
    <cellStyle name="20% - 强调文字颜色 6 9" xfId="247"/>
    <cellStyle name="40% - Accent1" xfId="248"/>
    <cellStyle name="40% - Accent2" xfId="249"/>
    <cellStyle name="40% - Accent3" xfId="250"/>
    <cellStyle name="40% - Accent4" xfId="251"/>
    <cellStyle name="40% - Accent5" xfId="252"/>
    <cellStyle name="40% - Accent6" xfId="253"/>
    <cellStyle name="40% - 强调文字颜色 1" xfId="254"/>
    <cellStyle name="40% - 强调文字颜色 1 10" xfId="255"/>
    <cellStyle name="40% - 强调文字颜色 1 11" xfId="256"/>
    <cellStyle name="40% - 强调文字颜色 1 12" xfId="257"/>
    <cellStyle name="40% - 强调文字颜色 1 13" xfId="258"/>
    <cellStyle name="40% - 强调文字颜色 1 14" xfId="259"/>
    <cellStyle name="40% - 强调文字颜色 1 15" xfId="260"/>
    <cellStyle name="40% - 强调文字颜色 1 16" xfId="261"/>
    <cellStyle name="40% - 强调文字颜色 1 17" xfId="262"/>
    <cellStyle name="40% - 强调文字颜色 1 18" xfId="263"/>
    <cellStyle name="40% - 强调文字颜色 1 19" xfId="264"/>
    <cellStyle name="40% - 强调文字颜色 1 2" xfId="265"/>
    <cellStyle name="40% - 强调文字颜色 1 20" xfId="266"/>
    <cellStyle name="40% - 强调文字颜色 1 21" xfId="267"/>
    <cellStyle name="40% - 强调文字颜色 1 22" xfId="268"/>
    <cellStyle name="40% - 强调文字颜色 1 23" xfId="269"/>
    <cellStyle name="40% - 强调文字颜色 1 24" xfId="270"/>
    <cellStyle name="40% - 强调文字颜色 1 3" xfId="271"/>
    <cellStyle name="40% - 强调文字颜色 1 4" xfId="272"/>
    <cellStyle name="40% - 强调文字颜色 1 5" xfId="273"/>
    <cellStyle name="40% - 强调文字颜色 1 6" xfId="274"/>
    <cellStyle name="40% - 强调文字颜色 1 7" xfId="275"/>
    <cellStyle name="40% - 强调文字颜色 1 7 2" xfId="276"/>
    <cellStyle name="40% - 强调文字颜色 1 7 3" xfId="277"/>
    <cellStyle name="40% - 强调文字颜色 1 7_四队计价2011-6" xfId="278"/>
    <cellStyle name="40% - 强调文字颜色 1 8" xfId="279"/>
    <cellStyle name="40% - 强调文字颜色 1 9" xfId="280"/>
    <cellStyle name="40% - 强调文字颜色 2" xfId="281"/>
    <cellStyle name="40% - 强调文字颜色 2 10" xfId="282"/>
    <cellStyle name="40% - 强调文字颜色 2 11" xfId="283"/>
    <cellStyle name="40% - 强调文字颜色 2 12" xfId="284"/>
    <cellStyle name="40% - 强调文字颜色 2 13" xfId="285"/>
    <cellStyle name="40% - 强调文字颜色 2 14" xfId="286"/>
    <cellStyle name="40% - 强调文字颜色 2 15" xfId="287"/>
    <cellStyle name="40% - 强调文字颜色 2 16" xfId="288"/>
    <cellStyle name="40% - 强调文字颜色 2 17" xfId="289"/>
    <cellStyle name="40% - 强调文字颜色 2 18" xfId="290"/>
    <cellStyle name="40% - 强调文字颜色 2 19" xfId="291"/>
    <cellStyle name="40% - 强调文字颜色 2 2" xfId="292"/>
    <cellStyle name="40% - 强调文字颜色 2 20" xfId="293"/>
    <cellStyle name="40% - 强调文字颜色 2 21" xfId="294"/>
    <cellStyle name="40% - 强调文字颜色 2 22" xfId="295"/>
    <cellStyle name="40% - 强调文字颜色 2 23" xfId="296"/>
    <cellStyle name="40% - 强调文字颜色 2 24" xfId="297"/>
    <cellStyle name="40% - 强调文字颜色 2 3" xfId="298"/>
    <cellStyle name="40% - 强调文字颜色 2 4" xfId="299"/>
    <cellStyle name="40% - 强调文字颜色 2 5" xfId="300"/>
    <cellStyle name="40% - 强调文字颜色 2 6" xfId="301"/>
    <cellStyle name="40% - 强调文字颜色 2 7" xfId="302"/>
    <cellStyle name="40% - 强调文字颜色 2 7 2" xfId="303"/>
    <cellStyle name="40% - 强调文字颜色 2 7 3" xfId="304"/>
    <cellStyle name="40% - 强调文字颜色 2 7_四队计价2011-6" xfId="305"/>
    <cellStyle name="40% - 强调文字颜色 2 8" xfId="306"/>
    <cellStyle name="40% - 强调文字颜色 2 9" xfId="307"/>
    <cellStyle name="40% - 强调文字颜色 3" xfId="308"/>
    <cellStyle name="40% - 强调文字颜色 3 10" xfId="309"/>
    <cellStyle name="40% - 强调文字颜色 3 11" xfId="310"/>
    <cellStyle name="40% - 强调文字颜色 3 12" xfId="311"/>
    <cellStyle name="40% - 强调文字颜色 3 13" xfId="312"/>
    <cellStyle name="40% - 强调文字颜色 3 14" xfId="313"/>
    <cellStyle name="40% - 强调文字颜色 3 15" xfId="314"/>
    <cellStyle name="40% - 强调文字颜色 3 16" xfId="315"/>
    <cellStyle name="40% - 强调文字颜色 3 17" xfId="316"/>
    <cellStyle name="40% - 强调文字颜色 3 18" xfId="317"/>
    <cellStyle name="40% - 强调文字颜色 3 19" xfId="318"/>
    <cellStyle name="40% - 强调文字颜色 3 2" xfId="319"/>
    <cellStyle name="40% - 强调文字颜色 3 20" xfId="320"/>
    <cellStyle name="40% - 强调文字颜色 3 21" xfId="321"/>
    <cellStyle name="40% - 强调文字颜色 3 22" xfId="322"/>
    <cellStyle name="40% - 强调文字颜色 3 23" xfId="323"/>
    <cellStyle name="40% - 强调文字颜色 3 24" xfId="324"/>
    <cellStyle name="40% - 强调文字颜色 3 3" xfId="325"/>
    <cellStyle name="40% - 强调文字颜色 3 4" xfId="326"/>
    <cellStyle name="40% - 强调文字颜色 3 5" xfId="327"/>
    <cellStyle name="40% - 强调文字颜色 3 6" xfId="328"/>
    <cellStyle name="40% - 强调文字颜色 3 7" xfId="329"/>
    <cellStyle name="40% - 强调文字颜色 3 7 2" xfId="330"/>
    <cellStyle name="40% - 强调文字颜色 3 7 3" xfId="331"/>
    <cellStyle name="40% - 强调文字颜色 3 7_四队计价2011-6" xfId="332"/>
    <cellStyle name="40% - 强调文字颜色 3 8" xfId="333"/>
    <cellStyle name="40% - 强调文字颜色 3 9" xfId="334"/>
    <cellStyle name="40% - 强调文字颜色 4" xfId="335"/>
    <cellStyle name="40% - 强调文字颜色 4 10" xfId="336"/>
    <cellStyle name="40% - 强调文字颜色 4 11" xfId="337"/>
    <cellStyle name="40% - 强调文字颜色 4 12" xfId="338"/>
    <cellStyle name="40% - 强调文字颜色 4 13" xfId="339"/>
    <cellStyle name="40% - 强调文字颜色 4 14" xfId="340"/>
    <cellStyle name="40% - 强调文字颜色 4 15" xfId="341"/>
    <cellStyle name="40% - 强调文字颜色 4 16" xfId="342"/>
    <cellStyle name="40% - 强调文字颜色 4 17" xfId="343"/>
    <cellStyle name="40% - 强调文字颜色 4 18" xfId="344"/>
    <cellStyle name="40% - 强调文字颜色 4 19" xfId="345"/>
    <cellStyle name="40% - 强调文字颜色 4 2" xfId="346"/>
    <cellStyle name="40% - 强调文字颜色 4 20" xfId="347"/>
    <cellStyle name="40% - 强调文字颜色 4 21" xfId="348"/>
    <cellStyle name="40% - 强调文字颜色 4 22" xfId="349"/>
    <cellStyle name="40% - 强调文字颜色 4 23" xfId="350"/>
    <cellStyle name="40% - 强调文字颜色 4 24" xfId="351"/>
    <cellStyle name="40% - 强调文字颜色 4 3" xfId="352"/>
    <cellStyle name="40% - 强调文字颜色 4 4" xfId="353"/>
    <cellStyle name="40% - 强调文字颜色 4 5" xfId="354"/>
    <cellStyle name="40% - 强调文字颜色 4 6" xfId="355"/>
    <cellStyle name="40% - 强调文字颜色 4 7" xfId="356"/>
    <cellStyle name="40% - 强调文字颜色 4 7 2" xfId="357"/>
    <cellStyle name="40% - 强调文字颜色 4 7 3" xfId="358"/>
    <cellStyle name="40% - 强调文字颜色 4 7_四队计价2011-6" xfId="359"/>
    <cellStyle name="40% - 强调文字颜色 4 8" xfId="360"/>
    <cellStyle name="40% - 强调文字颜色 4 9" xfId="361"/>
    <cellStyle name="40% - 强调文字颜色 5" xfId="362"/>
    <cellStyle name="40% - 强调文字颜色 5 10" xfId="363"/>
    <cellStyle name="40% - 强调文字颜色 5 11" xfId="364"/>
    <cellStyle name="40% - 强调文字颜色 5 12" xfId="365"/>
    <cellStyle name="40% - 强调文字颜色 5 13" xfId="366"/>
    <cellStyle name="40% - 强调文字颜色 5 14" xfId="367"/>
    <cellStyle name="40% - 强调文字颜色 5 15" xfId="368"/>
    <cellStyle name="40% - 强调文字颜色 5 16" xfId="369"/>
    <cellStyle name="40% - 强调文字颜色 5 17" xfId="370"/>
    <cellStyle name="40% - 强调文字颜色 5 18" xfId="371"/>
    <cellStyle name="40% - 强调文字颜色 5 19" xfId="372"/>
    <cellStyle name="40% - 强调文字颜色 5 2" xfId="373"/>
    <cellStyle name="40% - 强调文字颜色 5 20" xfId="374"/>
    <cellStyle name="40% - 强调文字颜色 5 21" xfId="375"/>
    <cellStyle name="40% - 强调文字颜色 5 22" xfId="376"/>
    <cellStyle name="40% - 强调文字颜色 5 23" xfId="377"/>
    <cellStyle name="40% - 强调文字颜色 5 24" xfId="378"/>
    <cellStyle name="40% - 强调文字颜色 5 3" xfId="379"/>
    <cellStyle name="40% - 强调文字颜色 5 4" xfId="380"/>
    <cellStyle name="40% - 强调文字颜色 5 5" xfId="381"/>
    <cellStyle name="40% - 强调文字颜色 5 6" xfId="382"/>
    <cellStyle name="40% - 强调文字颜色 5 7" xfId="383"/>
    <cellStyle name="40% - 强调文字颜色 5 7 2" xfId="384"/>
    <cellStyle name="40% - 强调文字颜色 5 7 3" xfId="385"/>
    <cellStyle name="40% - 强调文字颜色 5 7_四队计价2011-6" xfId="386"/>
    <cellStyle name="40% - 强调文字颜色 5 8" xfId="387"/>
    <cellStyle name="40% - 强调文字颜色 5 9" xfId="388"/>
    <cellStyle name="40% - 强调文字颜色 6" xfId="389"/>
    <cellStyle name="40% - 强调文字颜色 6 10" xfId="390"/>
    <cellStyle name="40% - 强调文字颜色 6 11" xfId="391"/>
    <cellStyle name="40% - 强调文字颜色 6 12" xfId="392"/>
    <cellStyle name="40% - 强调文字颜色 6 13" xfId="393"/>
    <cellStyle name="40% - 强调文字颜色 6 14" xfId="394"/>
    <cellStyle name="40% - 强调文字颜色 6 15" xfId="395"/>
    <cellStyle name="40% - 强调文字颜色 6 16" xfId="396"/>
    <cellStyle name="40% - 强调文字颜色 6 17" xfId="397"/>
    <cellStyle name="40% - 强调文字颜色 6 18" xfId="398"/>
    <cellStyle name="40% - 强调文字颜色 6 19" xfId="399"/>
    <cellStyle name="40% - 强调文字颜色 6 2" xfId="400"/>
    <cellStyle name="40% - 强调文字颜色 6 20" xfId="401"/>
    <cellStyle name="40% - 强调文字颜色 6 21" xfId="402"/>
    <cellStyle name="40% - 强调文字颜色 6 22" xfId="403"/>
    <cellStyle name="40% - 强调文字颜色 6 23" xfId="404"/>
    <cellStyle name="40% - 强调文字颜色 6 24" xfId="405"/>
    <cellStyle name="40% - 强调文字颜色 6 3" xfId="406"/>
    <cellStyle name="40% - 强调文字颜色 6 4" xfId="407"/>
    <cellStyle name="40% - 强调文字颜色 6 5" xfId="408"/>
    <cellStyle name="40% - 强调文字颜色 6 6" xfId="409"/>
    <cellStyle name="40% - 强调文字颜色 6 7" xfId="410"/>
    <cellStyle name="40% - 强调文字颜色 6 7 2" xfId="411"/>
    <cellStyle name="40% - 强调文字颜色 6 7 3" xfId="412"/>
    <cellStyle name="40% - 强调文字颜色 6 7_四队计价2011-6" xfId="413"/>
    <cellStyle name="40% - 强调文字颜色 6 8" xfId="414"/>
    <cellStyle name="40% - 强调文字颜色 6 9" xfId="415"/>
    <cellStyle name="60% - Accent1" xfId="416"/>
    <cellStyle name="60% - Accent2" xfId="417"/>
    <cellStyle name="60% - Accent3" xfId="418"/>
    <cellStyle name="60% - Accent4" xfId="419"/>
    <cellStyle name="60% - Accent5" xfId="420"/>
    <cellStyle name="60% - Accent6" xfId="421"/>
    <cellStyle name="60% - 强调文字颜色 1" xfId="422"/>
    <cellStyle name="60% - 强调文字颜色 1 10" xfId="423"/>
    <cellStyle name="60% - 强调文字颜色 1 11" xfId="424"/>
    <cellStyle name="60% - 强调文字颜色 1 12" xfId="425"/>
    <cellStyle name="60% - 强调文字颜色 1 13" xfId="426"/>
    <cellStyle name="60% - 强调文字颜色 1 14" xfId="427"/>
    <cellStyle name="60% - 强调文字颜色 1 15" xfId="428"/>
    <cellStyle name="60% - 强调文字颜色 1 16" xfId="429"/>
    <cellStyle name="60% - 强调文字颜色 1 17" xfId="430"/>
    <cellStyle name="60% - 强调文字颜色 1 18" xfId="431"/>
    <cellStyle name="60% - 强调文字颜色 1 19" xfId="432"/>
    <cellStyle name="60% - 强调文字颜色 1 2" xfId="433"/>
    <cellStyle name="60% - 强调文字颜色 1 20" xfId="434"/>
    <cellStyle name="60% - 强调文字颜色 1 21" xfId="435"/>
    <cellStyle name="60% - 强调文字颜色 1 22" xfId="436"/>
    <cellStyle name="60% - 强调文字颜色 1 23" xfId="437"/>
    <cellStyle name="60% - 强调文字颜色 1 24" xfId="438"/>
    <cellStyle name="60% - 强调文字颜色 1 3" xfId="439"/>
    <cellStyle name="60% - 强调文字颜色 1 4" xfId="440"/>
    <cellStyle name="60% - 强调文字颜色 1 5" xfId="441"/>
    <cellStyle name="60% - 强调文字颜色 1 6" xfId="442"/>
    <cellStyle name="60% - 强调文字颜色 1 7" xfId="443"/>
    <cellStyle name="60% - 强调文字颜色 1 7 2" xfId="444"/>
    <cellStyle name="60% - 强调文字颜色 1 7 3" xfId="445"/>
    <cellStyle name="60% - 强调文字颜色 1 7_四队计价2011-6" xfId="446"/>
    <cellStyle name="60% - 强调文字颜色 1 8" xfId="447"/>
    <cellStyle name="60% - 强调文字颜色 1 9" xfId="448"/>
    <cellStyle name="60% - 强调文字颜色 2" xfId="449"/>
    <cellStyle name="60% - 强调文字颜色 2 10" xfId="450"/>
    <cellStyle name="60% - 强调文字颜色 2 11" xfId="451"/>
    <cellStyle name="60% - 强调文字颜色 2 12" xfId="452"/>
    <cellStyle name="60% - 强调文字颜色 2 13" xfId="453"/>
    <cellStyle name="60% - 强调文字颜色 2 14" xfId="454"/>
    <cellStyle name="60% - 强调文字颜色 2 15" xfId="455"/>
    <cellStyle name="60% - 强调文字颜色 2 16" xfId="456"/>
    <cellStyle name="60% - 强调文字颜色 2 17" xfId="457"/>
    <cellStyle name="60% - 强调文字颜色 2 18" xfId="458"/>
    <cellStyle name="60% - 强调文字颜色 2 19" xfId="459"/>
    <cellStyle name="60% - 强调文字颜色 2 2" xfId="460"/>
    <cellStyle name="60% - 强调文字颜色 2 20" xfId="461"/>
    <cellStyle name="60% - 强调文字颜色 2 21" xfId="462"/>
    <cellStyle name="60% - 强调文字颜色 2 22" xfId="463"/>
    <cellStyle name="60% - 强调文字颜色 2 23" xfId="464"/>
    <cellStyle name="60% - 强调文字颜色 2 24" xfId="465"/>
    <cellStyle name="60% - 强调文字颜色 2 3" xfId="466"/>
    <cellStyle name="60% - 强调文字颜色 2 4" xfId="467"/>
    <cellStyle name="60% - 强调文字颜色 2 5" xfId="468"/>
    <cellStyle name="60% - 强调文字颜色 2 6" xfId="469"/>
    <cellStyle name="60% - 强调文字颜色 2 7" xfId="470"/>
    <cellStyle name="60% - 强调文字颜色 2 7 2" xfId="471"/>
    <cellStyle name="60% - 强调文字颜色 2 7 3" xfId="472"/>
    <cellStyle name="60% - 强调文字颜色 2 7_四队计价2011-6" xfId="473"/>
    <cellStyle name="60% - 强调文字颜色 2 8" xfId="474"/>
    <cellStyle name="60% - 强调文字颜色 2 9" xfId="475"/>
    <cellStyle name="60% - 强调文字颜色 3" xfId="476"/>
    <cellStyle name="60% - 强调文字颜色 3 10" xfId="477"/>
    <cellStyle name="60% - 强调文字颜色 3 11" xfId="478"/>
    <cellStyle name="60% - 强调文字颜色 3 12" xfId="479"/>
    <cellStyle name="60% - 强调文字颜色 3 13" xfId="480"/>
    <cellStyle name="60% - 强调文字颜色 3 14" xfId="481"/>
    <cellStyle name="60% - 强调文字颜色 3 15" xfId="482"/>
    <cellStyle name="60% - 强调文字颜色 3 16" xfId="483"/>
    <cellStyle name="60% - 强调文字颜色 3 17" xfId="484"/>
    <cellStyle name="60% - 强调文字颜色 3 18" xfId="485"/>
    <cellStyle name="60% - 强调文字颜色 3 19" xfId="486"/>
    <cellStyle name="60% - 强调文字颜色 3 2" xfId="487"/>
    <cellStyle name="60% - 强调文字颜色 3 20" xfId="488"/>
    <cellStyle name="60% - 强调文字颜色 3 21" xfId="489"/>
    <cellStyle name="60% - 强调文字颜色 3 22" xfId="490"/>
    <cellStyle name="60% - 强调文字颜色 3 23" xfId="491"/>
    <cellStyle name="60% - 强调文字颜色 3 24" xfId="492"/>
    <cellStyle name="60% - 强调文字颜色 3 3" xfId="493"/>
    <cellStyle name="60% - 强调文字颜色 3 4" xfId="494"/>
    <cellStyle name="60% - 强调文字颜色 3 5" xfId="495"/>
    <cellStyle name="60% - 强调文字颜色 3 6" xfId="496"/>
    <cellStyle name="60% - 强调文字颜色 3 7" xfId="497"/>
    <cellStyle name="60% - 强调文字颜色 3 7 2" xfId="498"/>
    <cellStyle name="60% - 强调文字颜色 3 7 3" xfId="499"/>
    <cellStyle name="60% - 强调文字颜色 3 7_四队计价2011-6" xfId="500"/>
    <cellStyle name="60% - 强调文字颜色 3 8" xfId="501"/>
    <cellStyle name="60% - 强调文字颜色 3 9" xfId="502"/>
    <cellStyle name="60% - 强调文字颜色 4" xfId="503"/>
    <cellStyle name="60% - 强调文字颜色 4 10" xfId="504"/>
    <cellStyle name="60% - 强调文字颜色 4 11" xfId="505"/>
    <cellStyle name="60% - 强调文字颜色 4 12" xfId="506"/>
    <cellStyle name="60% - 强调文字颜色 4 13" xfId="507"/>
    <cellStyle name="60% - 强调文字颜色 4 14" xfId="508"/>
    <cellStyle name="60% - 强调文字颜色 4 15" xfId="509"/>
    <cellStyle name="60% - 强调文字颜色 4 16" xfId="510"/>
    <cellStyle name="60% - 强调文字颜色 4 17" xfId="511"/>
    <cellStyle name="60% - 强调文字颜色 4 18" xfId="512"/>
    <cellStyle name="60% - 强调文字颜色 4 19" xfId="513"/>
    <cellStyle name="60% - 强调文字颜色 4 2" xfId="514"/>
    <cellStyle name="60% - 强调文字颜色 4 20" xfId="515"/>
    <cellStyle name="60% - 强调文字颜色 4 21" xfId="516"/>
    <cellStyle name="60% - 强调文字颜色 4 22" xfId="517"/>
    <cellStyle name="60% - 强调文字颜色 4 23" xfId="518"/>
    <cellStyle name="60% - 强调文字颜色 4 24" xfId="519"/>
    <cellStyle name="60% - 强调文字颜色 4 3" xfId="520"/>
    <cellStyle name="60% - 强调文字颜色 4 4" xfId="521"/>
    <cellStyle name="60% - 强调文字颜色 4 5" xfId="522"/>
    <cellStyle name="60% - 强调文字颜色 4 6" xfId="523"/>
    <cellStyle name="60% - 强调文字颜色 4 7" xfId="524"/>
    <cellStyle name="60% - 强调文字颜色 4 7 2" xfId="525"/>
    <cellStyle name="60% - 强调文字颜色 4 7 3" xfId="526"/>
    <cellStyle name="60% - 强调文字颜色 4 7_四队计价2011-6" xfId="527"/>
    <cellStyle name="60% - 强调文字颜色 4 8" xfId="528"/>
    <cellStyle name="60% - 强调文字颜色 4 9" xfId="529"/>
    <cellStyle name="60% - 强调文字颜色 5" xfId="530"/>
    <cellStyle name="60% - 强调文字颜色 5 10" xfId="531"/>
    <cellStyle name="60% - 强调文字颜色 5 11" xfId="532"/>
    <cellStyle name="60% - 强调文字颜色 5 12" xfId="533"/>
    <cellStyle name="60% - 强调文字颜色 5 13" xfId="534"/>
    <cellStyle name="60% - 强调文字颜色 5 14" xfId="535"/>
    <cellStyle name="60% - 强调文字颜色 5 15" xfId="536"/>
    <cellStyle name="60% - 强调文字颜色 5 16" xfId="537"/>
    <cellStyle name="60% - 强调文字颜色 5 17" xfId="538"/>
    <cellStyle name="60% - 强调文字颜色 5 18" xfId="539"/>
    <cellStyle name="60% - 强调文字颜色 5 19" xfId="540"/>
    <cellStyle name="60% - 强调文字颜色 5 2" xfId="541"/>
    <cellStyle name="60% - 强调文字颜色 5 20" xfId="542"/>
    <cellStyle name="60% - 强调文字颜色 5 21" xfId="543"/>
    <cellStyle name="60% - 强调文字颜色 5 22" xfId="544"/>
    <cellStyle name="60% - 强调文字颜色 5 23" xfId="545"/>
    <cellStyle name="60% - 强调文字颜色 5 24" xfId="546"/>
    <cellStyle name="60% - 强调文字颜色 5 3" xfId="547"/>
    <cellStyle name="60% - 强调文字颜色 5 4" xfId="548"/>
    <cellStyle name="60% - 强调文字颜色 5 5" xfId="549"/>
    <cellStyle name="60% - 强调文字颜色 5 6" xfId="550"/>
    <cellStyle name="60% - 强调文字颜色 5 7" xfId="551"/>
    <cellStyle name="60% - 强调文字颜色 5 7 2" xfId="552"/>
    <cellStyle name="60% - 强调文字颜色 5 7 3" xfId="553"/>
    <cellStyle name="60% - 强调文字颜色 5 7_四队计价2011-6" xfId="554"/>
    <cellStyle name="60% - 强调文字颜色 5 8" xfId="555"/>
    <cellStyle name="60% - 强调文字颜色 5 9" xfId="556"/>
    <cellStyle name="60% - 强调文字颜色 6" xfId="557"/>
    <cellStyle name="60% - 强调文字颜色 6 10" xfId="558"/>
    <cellStyle name="60% - 强调文字颜色 6 11" xfId="559"/>
    <cellStyle name="60% - 强调文字颜色 6 12" xfId="560"/>
    <cellStyle name="60% - 强调文字颜色 6 13" xfId="561"/>
    <cellStyle name="60% - 强调文字颜色 6 14" xfId="562"/>
    <cellStyle name="60% - 强调文字颜色 6 15" xfId="563"/>
    <cellStyle name="60% - 强调文字颜色 6 16" xfId="564"/>
    <cellStyle name="60% - 强调文字颜色 6 17" xfId="565"/>
    <cellStyle name="60% - 强调文字颜色 6 18" xfId="566"/>
    <cellStyle name="60% - 强调文字颜色 6 19" xfId="567"/>
    <cellStyle name="60% - 强调文字颜色 6 2" xfId="568"/>
    <cellStyle name="60% - 强调文字颜色 6 20" xfId="569"/>
    <cellStyle name="60% - 强调文字颜色 6 21" xfId="570"/>
    <cellStyle name="60% - 强调文字颜色 6 22" xfId="571"/>
    <cellStyle name="60% - 强调文字颜色 6 23" xfId="572"/>
    <cellStyle name="60% - 强调文字颜色 6 24" xfId="573"/>
    <cellStyle name="60% - 强调文字颜色 6 3" xfId="574"/>
    <cellStyle name="60% - 强调文字颜色 6 4" xfId="575"/>
    <cellStyle name="60% - 强调文字颜色 6 5" xfId="576"/>
    <cellStyle name="60% - 强调文字颜色 6 6" xfId="577"/>
    <cellStyle name="60% - 强调文字颜色 6 7" xfId="578"/>
    <cellStyle name="60% - 强调文字颜色 6 7 2" xfId="579"/>
    <cellStyle name="60% - 强调文字颜色 6 7 3" xfId="580"/>
    <cellStyle name="60% - 强调文字颜色 6 7_四队计价2011-6" xfId="581"/>
    <cellStyle name="60% - 强调文字颜色 6 8" xfId="582"/>
    <cellStyle name="60% - 强调文字颜色 6 9" xfId="583"/>
    <cellStyle name="6mal" xfId="584"/>
    <cellStyle name="Accent1" xfId="585"/>
    <cellStyle name="Accent1 - 20%" xfId="586"/>
    <cellStyle name="Accent1 - 40%" xfId="587"/>
    <cellStyle name="Accent1 - 60%" xfId="588"/>
    <cellStyle name="Accent1_公安安全支出补充表5.14" xfId="589"/>
    <cellStyle name="Accent2" xfId="590"/>
    <cellStyle name="Accent2 - 20%" xfId="591"/>
    <cellStyle name="Accent2 - 40%" xfId="592"/>
    <cellStyle name="Accent2 - 60%" xfId="593"/>
    <cellStyle name="Accent2_公安安全支出补充表5.14" xfId="594"/>
    <cellStyle name="Accent3" xfId="595"/>
    <cellStyle name="Accent3 - 20%" xfId="596"/>
    <cellStyle name="Accent3 - 40%" xfId="597"/>
    <cellStyle name="Accent3 - 60%" xfId="598"/>
    <cellStyle name="Accent3_公安安全支出补充表5.14" xfId="599"/>
    <cellStyle name="Accent4" xfId="600"/>
    <cellStyle name="Accent4 - 20%" xfId="601"/>
    <cellStyle name="Accent4 - 40%" xfId="602"/>
    <cellStyle name="Accent4 - 60%" xfId="603"/>
    <cellStyle name="Accent4_公安安全支出补充表5.14" xfId="604"/>
    <cellStyle name="Accent5" xfId="605"/>
    <cellStyle name="Accent5 - 20%" xfId="606"/>
    <cellStyle name="Accent5 - 40%" xfId="607"/>
    <cellStyle name="Accent5 - 60%" xfId="608"/>
    <cellStyle name="Accent5_公安安全支出补充表5.14" xfId="609"/>
    <cellStyle name="Accent6" xfId="610"/>
    <cellStyle name="Accent6 - 20%" xfId="611"/>
    <cellStyle name="Accent6 - 40%" xfId="612"/>
    <cellStyle name="Accent6 - 60%" xfId="613"/>
    <cellStyle name="Accent6_公安安全支出补充表5.14" xfId="614"/>
    <cellStyle name="args.style" xfId="615"/>
    <cellStyle name="Bad" xfId="616"/>
    <cellStyle name="Black" xfId="617"/>
    <cellStyle name="Border" xfId="618"/>
    <cellStyle name="Calc Currency (0)" xfId="619"/>
    <cellStyle name="Calculation" xfId="620"/>
    <cellStyle name="Check Cell" xfId="621"/>
    <cellStyle name="ColLevel_0" xfId="622"/>
    <cellStyle name="Comma [0]" xfId="623"/>
    <cellStyle name="comma zerodec" xfId="624"/>
    <cellStyle name="Comma_!!!GO" xfId="625"/>
    <cellStyle name="comma-d" xfId="626"/>
    <cellStyle name="Currency [0]" xfId="627"/>
    <cellStyle name="Currency_!!!GO" xfId="628"/>
    <cellStyle name="Currency1" xfId="629"/>
    <cellStyle name="Date" xfId="630"/>
    <cellStyle name="Dezimal [0]_laroux" xfId="631"/>
    <cellStyle name="Dezimal_laroux" xfId="632"/>
    <cellStyle name="Dollar (zero dec)" xfId="633"/>
    <cellStyle name="Explanatory Text" xfId="634"/>
    <cellStyle name="Fixed" xfId="635"/>
    <cellStyle name="Followed Hyperlink_AheadBehind.xls Chart 23" xfId="636"/>
    <cellStyle name="Good" xfId="637"/>
    <cellStyle name="Grey" xfId="638"/>
    <cellStyle name="Header1" xfId="639"/>
    <cellStyle name="Header2" xfId="640"/>
    <cellStyle name="Heading 1" xfId="641"/>
    <cellStyle name="Heading 2" xfId="642"/>
    <cellStyle name="Heading 3" xfId="643"/>
    <cellStyle name="Heading 4" xfId="644"/>
    <cellStyle name="HEADING1" xfId="645"/>
    <cellStyle name="HEADING2" xfId="646"/>
    <cellStyle name="Hyperlink_AheadBehind.xls Chart 23" xfId="647"/>
    <cellStyle name="Input" xfId="648"/>
    <cellStyle name="Input [yellow]" xfId="649"/>
    <cellStyle name="Input Cells" xfId="650"/>
    <cellStyle name="Linked Cell" xfId="651"/>
    <cellStyle name="Linked Cells" xfId="652"/>
    <cellStyle name="Millares [0]_96 Risk" xfId="653"/>
    <cellStyle name="Millares_96 Risk" xfId="654"/>
    <cellStyle name="Milliers [0]_!!!GO" xfId="655"/>
    <cellStyle name="Milliers_!!!GO" xfId="656"/>
    <cellStyle name="Moneda [0]_96 Risk" xfId="657"/>
    <cellStyle name="Moneda_96 Risk" xfId="658"/>
    <cellStyle name="Mon閠aire [0]_!!!GO" xfId="659"/>
    <cellStyle name="Mon閠aire_!!!GO" xfId="660"/>
    <cellStyle name="MS Sans Serif" xfId="661"/>
    <cellStyle name="Neutral" xfId="662"/>
    <cellStyle name="New Times Roman" xfId="663"/>
    <cellStyle name="no dec" xfId="664"/>
    <cellStyle name="Non défini" xfId="665"/>
    <cellStyle name="Norma,_laroux_4_营业在建 (2)_E21" xfId="666"/>
    <cellStyle name="Normal - Style1" xfId="667"/>
    <cellStyle name="Normal_!!!GO" xfId="668"/>
    <cellStyle name="Note" xfId="669"/>
    <cellStyle name="Output" xfId="670"/>
    <cellStyle name="per.style" xfId="671"/>
    <cellStyle name="Percent [2]" xfId="672"/>
    <cellStyle name="Percent_!!!GO" xfId="673"/>
    <cellStyle name="Pourcentage_pldt" xfId="674"/>
    <cellStyle name="PSChar" xfId="675"/>
    <cellStyle name="PSDate" xfId="676"/>
    <cellStyle name="PSDec" xfId="677"/>
    <cellStyle name="PSHeading" xfId="678"/>
    <cellStyle name="PSInt" xfId="679"/>
    <cellStyle name="PSSpacer" xfId="680"/>
    <cellStyle name="Red" xfId="681"/>
    <cellStyle name="RowLevel_0" xfId="682"/>
    <cellStyle name="sstot" xfId="683"/>
    <cellStyle name="Standard_AREAS" xfId="684"/>
    <cellStyle name="t" xfId="685"/>
    <cellStyle name="t_HVAC Equipment (3)" xfId="686"/>
    <cellStyle name="Title" xfId="687"/>
    <cellStyle name="Total" xfId="688"/>
    <cellStyle name="Tusental (0)_pldt" xfId="689"/>
    <cellStyle name="Tusental_pldt" xfId="690"/>
    <cellStyle name="Valuta (0)_pldt" xfId="691"/>
    <cellStyle name="Valuta_pldt" xfId="692"/>
    <cellStyle name="Warning Text" xfId="693"/>
    <cellStyle name="Percent" xfId="694"/>
    <cellStyle name="百分比 10" xfId="695"/>
    <cellStyle name="百分比 11" xfId="696"/>
    <cellStyle name="百分比 2" xfId="697"/>
    <cellStyle name="百分比 3" xfId="698"/>
    <cellStyle name="百分比 4" xfId="699"/>
    <cellStyle name="百分比 5" xfId="700"/>
    <cellStyle name="百分比 6" xfId="701"/>
    <cellStyle name="百分比 7" xfId="702"/>
    <cellStyle name="百分比 8" xfId="703"/>
    <cellStyle name="百分比 9" xfId="704"/>
    <cellStyle name="捠壿 [0.00]_Region Orders (2)" xfId="705"/>
    <cellStyle name="捠壿_Region Orders (2)" xfId="706"/>
    <cellStyle name="编号" xfId="707"/>
    <cellStyle name="标题" xfId="708"/>
    <cellStyle name="标题 1" xfId="709"/>
    <cellStyle name="标题 1 10" xfId="710"/>
    <cellStyle name="标题 1 11" xfId="711"/>
    <cellStyle name="标题 1 12" xfId="712"/>
    <cellStyle name="标题 1 13" xfId="713"/>
    <cellStyle name="标题 1 14" xfId="714"/>
    <cellStyle name="标题 1 15" xfId="715"/>
    <cellStyle name="标题 1 16" xfId="716"/>
    <cellStyle name="标题 1 17" xfId="717"/>
    <cellStyle name="标题 1 18" xfId="718"/>
    <cellStyle name="标题 1 19" xfId="719"/>
    <cellStyle name="标题 1 2" xfId="720"/>
    <cellStyle name="标题 1 20" xfId="721"/>
    <cellStyle name="标题 1 21" xfId="722"/>
    <cellStyle name="标题 1 22" xfId="723"/>
    <cellStyle name="标题 1 23" xfId="724"/>
    <cellStyle name="标题 1 24" xfId="725"/>
    <cellStyle name="标题 1 3" xfId="726"/>
    <cellStyle name="标题 1 4" xfId="727"/>
    <cellStyle name="标题 1 5" xfId="728"/>
    <cellStyle name="标题 1 6" xfId="729"/>
    <cellStyle name="标题 1 7" xfId="730"/>
    <cellStyle name="标题 1 7 2" xfId="731"/>
    <cellStyle name="标题 1 7 3" xfId="732"/>
    <cellStyle name="标题 1 8" xfId="733"/>
    <cellStyle name="标题 1 9" xfId="734"/>
    <cellStyle name="标题 10" xfId="735"/>
    <cellStyle name="标题 10 2" xfId="736"/>
    <cellStyle name="标题 10 3" xfId="737"/>
    <cellStyle name="标题 11" xfId="738"/>
    <cellStyle name="标题 12" xfId="739"/>
    <cellStyle name="标题 13" xfId="740"/>
    <cellStyle name="标题 14" xfId="741"/>
    <cellStyle name="标题 15" xfId="742"/>
    <cellStyle name="标题 16" xfId="743"/>
    <cellStyle name="标题 17" xfId="744"/>
    <cellStyle name="标题 18" xfId="745"/>
    <cellStyle name="标题 19" xfId="746"/>
    <cellStyle name="标题 2" xfId="747"/>
    <cellStyle name="标题 2 10" xfId="748"/>
    <cellStyle name="标题 2 11" xfId="749"/>
    <cellStyle name="标题 2 12" xfId="750"/>
    <cellStyle name="标题 2 13" xfId="751"/>
    <cellStyle name="标题 2 14" xfId="752"/>
    <cellStyle name="标题 2 15" xfId="753"/>
    <cellStyle name="标题 2 16" xfId="754"/>
    <cellStyle name="标题 2 17" xfId="755"/>
    <cellStyle name="标题 2 18" xfId="756"/>
    <cellStyle name="标题 2 19" xfId="757"/>
    <cellStyle name="标题 2 2" xfId="758"/>
    <cellStyle name="标题 2 20" xfId="759"/>
    <cellStyle name="标题 2 21" xfId="760"/>
    <cellStyle name="标题 2 22" xfId="761"/>
    <cellStyle name="标题 2 23" xfId="762"/>
    <cellStyle name="标题 2 24" xfId="763"/>
    <cellStyle name="标题 2 3" xfId="764"/>
    <cellStyle name="标题 2 4" xfId="765"/>
    <cellStyle name="标题 2 5" xfId="766"/>
    <cellStyle name="标题 2 6" xfId="767"/>
    <cellStyle name="标题 2 7" xfId="768"/>
    <cellStyle name="标题 2 7 2" xfId="769"/>
    <cellStyle name="标题 2 7 3" xfId="770"/>
    <cellStyle name="标题 2 8" xfId="771"/>
    <cellStyle name="标题 2 9" xfId="772"/>
    <cellStyle name="标题 20" xfId="773"/>
    <cellStyle name="标题 21" xfId="774"/>
    <cellStyle name="标题 22" xfId="775"/>
    <cellStyle name="标题 23" xfId="776"/>
    <cellStyle name="标题 24" xfId="777"/>
    <cellStyle name="标题 25" xfId="778"/>
    <cellStyle name="标题 26" xfId="779"/>
    <cellStyle name="标题 27" xfId="780"/>
    <cellStyle name="标题 3" xfId="781"/>
    <cellStyle name="标题 3 10" xfId="782"/>
    <cellStyle name="标题 3 11" xfId="783"/>
    <cellStyle name="标题 3 12" xfId="784"/>
    <cellStyle name="标题 3 13" xfId="785"/>
    <cellStyle name="标题 3 14" xfId="786"/>
    <cellStyle name="标题 3 15" xfId="787"/>
    <cellStyle name="标题 3 16" xfId="788"/>
    <cellStyle name="标题 3 17" xfId="789"/>
    <cellStyle name="标题 3 18" xfId="790"/>
    <cellStyle name="标题 3 19" xfId="791"/>
    <cellStyle name="标题 3 2" xfId="792"/>
    <cellStyle name="标题 3 20" xfId="793"/>
    <cellStyle name="标题 3 21" xfId="794"/>
    <cellStyle name="标题 3 22" xfId="795"/>
    <cellStyle name="标题 3 23" xfId="796"/>
    <cellStyle name="标题 3 24" xfId="797"/>
    <cellStyle name="标题 3 3" xfId="798"/>
    <cellStyle name="标题 3 4" xfId="799"/>
    <cellStyle name="标题 3 5" xfId="800"/>
    <cellStyle name="标题 3 6" xfId="801"/>
    <cellStyle name="标题 3 7" xfId="802"/>
    <cellStyle name="标题 3 7 2" xfId="803"/>
    <cellStyle name="标题 3 7 3" xfId="804"/>
    <cellStyle name="标题 3 8" xfId="805"/>
    <cellStyle name="标题 3 9" xfId="806"/>
    <cellStyle name="标题 4" xfId="807"/>
    <cellStyle name="标题 4 10" xfId="808"/>
    <cellStyle name="标题 4 11" xfId="809"/>
    <cellStyle name="标题 4 12" xfId="810"/>
    <cellStyle name="标题 4 13" xfId="811"/>
    <cellStyle name="标题 4 14" xfId="812"/>
    <cellStyle name="标题 4 15" xfId="813"/>
    <cellStyle name="标题 4 16" xfId="814"/>
    <cellStyle name="标题 4 17" xfId="815"/>
    <cellStyle name="标题 4 18" xfId="816"/>
    <cellStyle name="标题 4 19" xfId="817"/>
    <cellStyle name="标题 4 2" xfId="818"/>
    <cellStyle name="标题 4 20" xfId="819"/>
    <cellStyle name="标题 4 21" xfId="820"/>
    <cellStyle name="标题 4 22" xfId="821"/>
    <cellStyle name="标题 4 23" xfId="822"/>
    <cellStyle name="标题 4 24" xfId="823"/>
    <cellStyle name="标题 4 3" xfId="824"/>
    <cellStyle name="标题 4 4" xfId="825"/>
    <cellStyle name="标题 4 5" xfId="826"/>
    <cellStyle name="标题 4 6" xfId="827"/>
    <cellStyle name="标题 4 7" xfId="828"/>
    <cellStyle name="标题 4 7 2" xfId="829"/>
    <cellStyle name="标题 4 7 3" xfId="830"/>
    <cellStyle name="标题 4 8" xfId="831"/>
    <cellStyle name="标题 4 9" xfId="832"/>
    <cellStyle name="标题 5" xfId="833"/>
    <cellStyle name="标题 6" xfId="834"/>
    <cellStyle name="标题 7" xfId="835"/>
    <cellStyle name="标题 8" xfId="836"/>
    <cellStyle name="标题 9" xfId="837"/>
    <cellStyle name="标题1" xfId="838"/>
    <cellStyle name="表标题" xfId="839"/>
    <cellStyle name="部门" xfId="840"/>
    <cellStyle name="差" xfId="841"/>
    <cellStyle name="差 10" xfId="842"/>
    <cellStyle name="差 11" xfId="843"/>
    <cellStyle name="差 12" xfId="844"/>
    <cellStyle name="差 13" xfId="845"/>
    <cellStyle name="差 14" xfId="846"/>
    <cellStyle name="差 15" xfId="847"/>
    <cellStyle name="差 16" xfId="848"/>
    <cellStyle name="差 17" xfId="849"/>
    <cellStyle name="差 18" xfId="850"/>
    <cellStyle name="差 19" xfId="851"/>
    <cellStyle name="差 2" xfId="852"/>
    <cellStyle name="差 20" xfId="853"/>
    <cellStyle name="差 21" xfId="854"/>
    <cellStyle name="差 22" xfId="855"/>
    <cellStyle name="差 23" xfId="856"/>
    <cellStyle name="差 24" xfId="857"/>
    <cellStyle name="差 3" xfId="858"/>
    <cellStyle name="差 4" xfId="859"/>
    <cellStyle name="差 5" xfId="860"/>
    <cellStyle name="差 6" xfId="861"/>
    <cellStyle name="差 7" xfId="862"/>
    <cellStyle name="差 7 2" xfId="863"/>
    <cellStyle name="差 7 3" xfId="864"/>
    <cellStyle name="差 7_四队计价2011-6" xfId="865"/>
    <cellStyle name="差 8" xfId="866"/>
    <cellStyle name="差 9" xfId="867"/>
    <cellStyle name="差_~4190974" xfId="868"/>
    <cellStyle name="差_~5676413" xfId="869"/>
    <cellStyle name="差_00省级(打印)" xfId="870"/>
    <cellStyle name="差_00省级(定稿)" xfId="871"/>
    <cellStyle name="差_03昭通" xfId="872"/>
    <cellStyle name="差_0502通海县" xfId="873"/>
    <cellStyle name="差_05玉溪" xfId="874"/>
    <cellStyle name="差_0605石屏县" xfId="875"/>
    <cellStyle name="差_1003牟定县" xfId="876"/>
    <cellStyle name="差_1110洱源县" xfId="877"/>
    <cellStyle name="差_11大理" xfId="878"/>
    <cellStyle name="差_2、土地面积、人口、粮食产量基本情况" xfId="879"/>
    <cellStyle name="差_2006年分析表" xfId="880"/>
    <cellStyle name="差_2006年基础数据" xfId="881"/>
    <cellStyle name="差_2006年全省财力计算表（中央、决算）" xfId="882"/>
    <cellStyle name="差_2006年水利统计指标统计表" xfId="883"/>
    <cellStyle name="差_2006年在职人员情况" xfId="884"/>
    <cellStyle name="差_2007年检察院案件数" xfId="885"/>
    <cellStyle name="差_2007年可用财力" xfId="886"/>
    <cellStyle name="差_2007年人员分部门统计表" xfId="887"/>
    <cellStyle name="差_2007年政法部门业务指标" xfId="888"/>
    <cellStyle name="差_2008年县级公安保障标准落实奖励经费分配测算" xfId="889"/>
    <cellStyle name="差_2008云南省分县市中小学教职工统计表（教育厅提供）" xfId="890"/>
    <cellStyle name="差_2009年一般性转移支付标准工资" xfId="891"/>
    <cellStyle name="差_2009年一般性转移支付标准工资_~4190974" xfId="892"/>
    <cellStyle name="差_2009年一般性转移支付标准工资_~5676413" xfId="893"/>
    <cellStyle name="差_2009年一般性转移支付标准工资_不用软件计算9.1不考虑经费管理评价xl" xfId="894"/>
    <cellStyle name="差_2009年一般性转移支付标准工资_地方配套按人均增幅控制8.30xl" xfId="895"/>
    <cellStyle name="差_2009年一般性转移支付标准工资_地方配套按人均增幅控制8.30一般预算平均增幅、人均可用财力平均增幅两次控制、社会治安系数调整、案件数调整xl" xfId="896"/>
    <cellStyle name="差_2009年一般性转移支付标准工资_地方配套按人均增幅控制8.31（调整结案率后）xl" xfId="897"/>
    <cellStyle name="差_2009年一般性转移支付标准工资_奖励补助测算5.22测试" xfId="898"/>
    <cellStyle name="差_2009年一般性转移支付标准工资_奖励补助测算5.23新" xfId="899"/>
    <cellStyle name="差_2009年一般性转移支付标准工资_奖励补助测算5.24冯铸" xfId="900"/>
    <cellStyle name="差_2009年一般性转移支付标准工资_奖励补助测算7.23" xfId="901"/>
    <cellStyle name="差_2009年一般性转移支付标准工资_奖励补助测算7.25" xfId="902"/>
    <cellStyle name="差_2009年一般性转移支付标准工资_奖励补助测算7.25 (version 1) (version 1)" xfId="903"/>
    <cellStyle name="差_530623_2006年县级财政报表附表" xfId="904"/>
    <cellStyle name="差_530629_2006年县级财政报表附表" xfId="905"/>
    <cellStyle name="差_5334_2006年迪庆县级财政报表附表" xfId="906"/>
    <cellStyle name="差_Book1" xfId="907"/>
    <cellStyle name="差_Book1_1" xfId="908"/>
    <cellStyle name="差_Book1_2" xfId="909"/>
    <cellStyle name="差_Book1_3" xfId="910"/>
    <cellStyle name="差_Book1_县公司" xfId="911"/>
    <cellStyle name="差_Book1_银行账户情况表_2010年12月" xfId="912"/>
    <cellStyle name="差_Book2" xfId="913"/>
    <cellStyle name="差_I标三项目部红线成本分析样表 （黄杰报局指）" xfId="914"/>
    <cellStyle name="差_I标三项目部红线成本分析样表 （黄杰报局指） 10" xfId="915"/>
    <cellStyle name="差_I标三项目部红线成本分析样表 （黄杰报局指） 10_间接费" xfId="916"/>
    <cellStyle name="差_I标三项目部红线成本分析样表 （黄杰报局指） 10_间接费_四队计价2011-6" xfId="917"/>
    <cellStyle name="差_I标三项目部红线成本分析样表 （黄杰报局指） 10_间接费_四队计价6月25日前(7月1日更新)备用" xfId="918"/>
    <cellStyle name="差_I标三项目部红线成本分析样表 （黄杰报局指） 10_四队计价2011-6" xfId="919"/>
    <cellStyle name="差_I标三项目部红线成本分析样表 （黄杰报局指） 10_四队计价6月25日前(7月1日更新)备用" xfId="920"/>
    <cellStyle name="差_I标三项目部红线成本分析样表 （黄杰报局指） 11" xfId="921"/>
    <cellStyle name="差_I标三项目部红线成本分析样表 （黄杰报局指） 11_间接费" xfId="922"/>
    <cellStyle name="差_I标三项目部红线成本分析样表 （黄杰报局指） 11_间接费_四队计价2011-6" xfId="923"/>
    <cellStyle name="差_I标三项目部红线成本分析样表 （黄杰报局指） 11_间接费_四队计价6月25日前(7月1日更新)备用" xfId="924"/>
    <cellStyle name="差_I标三项目部红线成本分析样表 （黄杰报局指） 11_四队计价2011-6" xfId="925"/>
    <cellStyle name="差_I标三项目部红线成本分析样表 （黄杰报局指） 11_四队计价6月25日前(7月1日更新)备用" xfId="926"/>
    <cellStyle name="差_I标三项目部红线成本分析样表 （黄杰报局指） 2" xfId="927"/>
    <cellStyle name="差_I标三项目部红线成本分析样表 （黄杰报局指） 2_间接费" xfId="928"/>
    <cellStyle name="差_I标三项目部红线成本分析样表 （黄杰报局指） 2_间接费_四队计价2011-6" xfId="929"/>
    <cellStyle name="差_I标三项目部红线成本分析样表 （黄杰报局指） 2_间接费_四队计价6月25日前(7月1日更新)备用" xfId="930"/>
    <cellStyle name="差_I标三项目部红线成本分析样表 （黄杰报局指） 2_四队计价2011-6" xfId="931"/>
    <cellStyle name="差_I标三项目部红线成本分析样表 （黄杰报局指） 2_四队计价6月25日前(7月1日更新)备用" xfId="932"/>
    <cellStyle name="差_I标三项目部红线成本分析样表 （黄杰报局指） 3" xfId="933"/>
    <cellStyle name="差_I标三项目部红线成本分析样表 （黄杰报局指） 3_间接费" xfId="934"/>
    <cellStyle name="差_I标三项目部红线成本分析样表 （黄杰报局指） 3_间接费_四队计价2011-6" xfId="935"/>
    <cellStyle name="差_I标三项目部红线成本分析样表 （黄杰报局指） 3_间接费_四队计价6月25日前(7月1日更新)备用" xfId="936"/>
    <cellStyle name="差_I标三项目部红线成本分析样表 （黄杰报局指） 3_四队计价2011-6" xfId="937"/>
    <cellStyle name="差_I标三项目部红线成本分析样表 （黄杰报局指） 3_四队计价6月25日前(7月1日更新)备用" xfId="938"/>
    <cellStyle name="差_I标三项目部红线成本分析样表 （黄杰报局指） 4" xfId="939"/>
    <cellStyle name="差_I标三项目部红线成本分析样表 （黄杰报局指） 4_间接费" xfId="940"/>
    <cellStyle name="差_I标三项目部红线成本分析样表 （黄杰报局指） 4_间接费_四队计价2011-6" xfId="941"/>
    <cellStyle name="差_I标三项目部红线成本分析样表 （黄杰报局指） 4_间接费_四队计价6月25日前(7月1日更新)备用" xfId="942"/>
    <cellStyle name="差_I标三项目部红线成本分析样表 （黄杰报局指） 4_四队计价2011-6" xfId="943"/>
    <cellStyle name="差_I标三项目部红线成本分析样表 （黄杰报局指） 4_四队计价6月25日前(7月1日更新)备用" xfId="944"/>
    <cellStyle name="差_I标三项目部红线成本分析样表 （黄杰报局指） 5" xfId="945"/>
    <cellStyle name="差_I标三项目部红线成本分析样表 （黄杰报局指） 5_间接费" xfId="946"/>
    <cellStyle name="差_I标三项目部红线成本分析样表 （黄杰报局指） 5_间接费_四队计价2011-6" xfId="947"/>
    <cellStyle name="差_I标三项目部红线成本分析样表 （黄杰报局指） 5_间接费_四队计价6月25日前(7月1日更新)备用" xfId="948"/>
    <cellStyle name="差_I标三项目部红线成本分析样表 （黄杰报局指） 5_四队计价2011-6" xfId="949"/>
    <cellStyle name="差_I标三项目部红线成本分析样表 （黄杰报局指） 5_四队计价6月25日前(7月1日更新)备用" xfId="950"/>
    <cellStyle name="差_I标三项目部红线成本分析样表 （黄杰报局指） 6" xfId="951"/>
    <cellStyle name="差_I标三项目部红线成本分析样表 （黄杰报局指） 6_间接费" xfId="952"/>
    <cellStyle name="差_I标三项目部红线成本分析样表 （黄杰报局指） 6_间接费_四队计价2011-6" xfId="953"/>
    <cellStyle name="差_I标三项目部红线成本分析样表 （黄杰报局指） 6_间接费_四队计价6月25日前(7月1日更新)备用" xfId="954"/>
    <cellStyle name="差_I标三项目部红线成本分析样表 （黄杰报局指） 6_四队计价2011-6" xfId="955"/>
    <cellStyle name="差_I标三项目部红线成本分析样表 （黄杰报局指） 6_四队计价6月25日前(7月1日更新)备用" xfId="956"/>
    <cellStyle name="差_I标三项目部红线成本分析样表 （黄杰报局指） 7" xfId="957"/>
    <cellStyle name="差_I标三项目部红线成本分析样表 （黄杰报局指） 7_间接费" xfId="958"/>
    <cellStyle name="差_I标三项目部红线成本分析样表 （黄杰报局指） 7_间接费_四队计价2011-6" xfId="959"/>
    <cellStyle name="差_I标三项目部红线成本分析样表 （黄杰报局指） 7_间接费_四队计价6月25日前(7月1日更新)备用" xfId="960"/>
    <cellStyle name="差_I标三项目部红线成本分析样表 （黄杰报局指） 7_四队计价2011-6" xfId="961"/>
    <cellStyle name="差_I标三项目部红线成本分析样表 （黄杰报局指） 7_四队计价6月25日前(7月1日更新)备用" xfId="962"/>
    <cellStyle name="差_I标三项目部红线成本分析样表 （黄杰报局指） 8" xfId="963"/>
    <cellStyle name="差_I标三项目部红线成本分析样表 （黄杰报局指） 8_间接费" xfId="964"/>
    <cellStyle name="差_I标三项目部红线成本分析样表 （黄杰报局指） 8_间接费_四队计价2011-6" xfId="965"/>
    <cellStyle name="差_I标三项目部红线成本分析样表 （黄杰报局指） 8_间接费_四队计价6月25日前(7月1日更新)备用" xfId="966"/>
    <cellStyle name="差_I标三项目部红线成本分析样表 （黄杰报局指） 8_四队计价2011-6" xfId="967"/>
    <cellStyle name="差_I标三项目部红线成本分析样表 （黄杰报局指） 8_四队计价6月25日前(7月1日更新)备用" xfId="968"/>
    <cellStyle name="差_I标三项目部红线成本分析样表 （黄杰报局指） 9" xfId="969"/>
    <cellStyle name="差_I标三项目部红线成本分析样表 （黄杰报局指） 9_间接费" xfId="970"/>
    <cellStyle name="差_I标三项目部红线成本分析样表 （黄杰报局指） 9_间接费_四队计价2011-6" xfId="971"/>
    <cellStyle name="差_I标三项目部红线成本分析样表 （黄杰报局指） 9_间接费_四队计价6月25日前(7月1日更新)备用" xfId="972"/>
    <cellStyle name="差_I标三项目部红线成本分析样表 （黄杰报局指） 9_四队计价2011-6" xfId="973"/>
    <cellStyle name="差_I标三项目部红线成本分析样表 （黄杰报局指） 9_四队计价6月25日前(7月1日更新)备用" xfId="974"/>
    <cellStyle name="差_I标三项目部红线成本分析样表 （黄杰报局指）_四队计价2011-6" xfId="975"/>
    <cellStyle name="差_I标三项目部红线成本分析样表 （黄杰报局指）_四队计价6月25日前(7月1日更新)备用" xfId="976"/>
    <cellStyle name="差_M01-2(州市补助收入)" xfId="977"/>
    <cellStyle name="差_M03" xfId="978"/>
    <cellStyle name="差_不用软件计算9.1不考虑经费管理评价xl" xfId="979"/>
    <cellStyle name="差_财政供养人员" xfId="980"/>
    <cellStyle name="差_财政支出对上级的依赖程度" xfId="981"/>
    <cellStyle name="差_城建部门" xfId="982"/>
    <cellStyle name="差_地方配套按人均增幅控制8.30xl" xfId="983"/>
    <cellStyle name="差_地方配套按人均增幅控制8.30一般预算平均增幅、人均可用财力平均增幅两次控制、社会治安系数调整、案件数调整xl" xfId="984"/>
    <cellStyle name="差_地方配套按人均增幅控制8.31（调整结案率后）xl" xfId="985"/>
    <cellStyle name="差_第五部分(才淼、饶永宏）" xfId="986"/>
    <cellStyle name="差_第一部分：综合全" xfId="987"/>
    <cellStyle name="差_高中教师人数（教育厅1.6日提供）" xfId="988"/>
    <cellStyle name="差_工程数量及综合单价（百安隧道）" xfId="989"/>
    <cellStyle name="差_工程数量及综合单价（百安隧道） 10" xfId="990"/>
    <cellStyle name="差_工程数量及综合单价（百安隧道） 10_间接费" xfId="991"/>
    <cellStyle name="差_工程数量及综合单价（百安隧道） 10_间接费_四队计价2011-6" xfId="992"/>
    <cellStyle name="差_工程数量及综合单价（百安隧道） 10_间接费_四队计价6月25日前(7月1日更新)备用" xfId="993"/>
    <cellStyle name="差_工程数量及综合单价（百安隧道） 10_四队计价2011-6" xfId="994"/>
    <cellStyle name="差_工程数量及综合单价（百安隧道） 10_四队计价6月25日前(7月1日更新)备用" xfId="995"/>
    <cellStyle name="差_工程数量及综合单价（百安隧道） 11" xfId="996"/>
    <cellStyle name="差_工程数量及综合单价（百安隧道） 11_间接费" xfId="997"/>
    <cellStyle name="差_工程数量及综合单价（百安隧道） 11_间接费_四队计价2011-6" xfId="998"/>
    <cellStyle name="差_工程数量及综合单价（百安隧道） 11_间接费_四队计价6月25日前(7月1日更新)备用" xfId="999"/>
    <cellStyle name="差_工程数量及综合单价（百安隧道） 11_四队计价2011-6" xfId="1000"/>
    <cellStyle name="差_工程数量及综合单价（百安隧道） 11_四队计价6月25日前(7月1日更新)备用" xfId="1001"/>
    <cellStyle name="差_工程数量及综合单价（百安隧道） 2" xfId="1002"/>
    <cellStyle name="差_工程数量及综合单价（百安隧道） 2_间接费" xfId="1003"/>
    <cellStyle name="差_工程数量及综合单价（百安隧道） 2_间接费_四队计价2011-6" xfId="1004"/>
    <cellStyle name="差_工程数量及综合单价（百安隧道） 2_间接费_四队计价6月25日前(7月1日更新)备用" xfId="1005"/>
    <cellStyle name="差_工程数量及综合单价（百安隧道） 2_四队计价2011-6" xfId="1006"/>
    <cellStyle name="差_工程数量及综合单价（百安隧道） 2_四队计价6月25日前(7月1日更新)备用" xfId="1007"/>
    <cellStyle name="差_工程数量及综合单价（百安隧道） 3" xfId="1008"/>
    <cellStyle name="差_工程数量及综合单价（百安隧道） 3_间接费" xfId="1009"/>
    <cellStyle name="差_工程数量及综合单价（百安隧道） 3_间接费_四队计价2011-6" xfId="1010"/>
    <cellStyle name="差_工程数量及综合单价（百安隧道） 3_间接费_四队计价6月25日前(7月1日更新)备用" xfId="1011"/>
    <cellStyle name="差_工程数量及综合单价（百安隧道） 3_四队计价2011-6" xfId="1012"/>
    <cellStyle name="差_工程数量及综合单价（百安隧道） 3_四队计价6月25日前(7月1日更新)备用" xfId="1013"/>
    <cellStyle name="差_工程数量及综合单价（百安隧道） 4" xfId="1014"/>
    <cellStyle name="差_工程数量及综合单价（百安隧道） 4_间接费" xfId="1015"/>
    <cellStyle name="差_工程数量及综合单价（百安隧道） 4_间接费_四队计价2011-6" xfId="1016"/>
    <cellStyle name="差_工程数量及综合单价（百安隧道） 4_间接费_四队计价6月25日前(7月1日更新)备用" xfId="1017"/>
    <cellStyle name="差_工程数量及综合单价（百安隧道） 4_四队计价2011-6" xfId="1018"/>
    <cellStyle name="差_工程数量及综合单价（百安隧道） 4_四队计价6月25日前(7月1日更新)备用" xfId="1019"/>
    <cellStyle name="差_工程数量及综合单价（百安隧道） 5" xfId="1020"/>
    <cellStyle name="差_工程数量及综合单价（百安隧道） 5_间接费" xfId="1021"/>
    <cellStyle name="差_工程数量及综合单价（百安隧道） 5_间接费_四队计价2011-6" xfId="1022"/>
    <cellStyle name="差_工程数量及综合单价（百安隧道） 5_间接费_四队计价6月25日前(7月1日更新)备用" xfId="1023"/>
    <cellStyle name="差_工程数量及综合单价（百安隧道） 5_四队计价2011-6" xfId="1024"/>
    <cellStyle name="差_工程数量及综合单价（百安隧道） 5_四队计价6月25日前(7月1日更新)备用" xfId="1025"/>
    <cellStyle name="差_工程数量及综合单价（百安隧道） 6" xfId="1026"/>
    <cellStyle name="差_工程数量及综合单价（百安隧道） 6_间接费" xfId="1027"/>
    <cellStyle name="差_工程数量及综合单价（百安隧道） 6_间接费_四队计价2011-6" xfId="1028"/>
    <cellStyle name="差_工程数量及综合单价（百安隧道） 6_间接费_四队计价6月25日前(7月1日更新)备用" xfId="1029"/>
    <cellStyle name="差_工程数量及综合单价（百安隧道） 6_四队计价2011-6" xfId="1030"/>
    <cellStyle name="差_工程数量及综合单价（百安隧道） 6_四队计价6月25日前(7月1日更新)备用" xfId="1031"/>
    <cellStyle name="差_工程数量及综合单价（百安隧道） 7" xfId="1032"/>
    <cellStyle name="差_工程数量及综合单价（百安隧道） 7_间接费" xfId="1033"/>
    <cellStyle name="差_工程数量及综合单价（百安隧道） 7_间接费_四队计价2011-6" xfId="1034"/>
    <cellStyle name="差_工程数量及综合单价（百安隧道） 7_间接费_四队计价6月25日前(7月1日更新)备用" xfId="1035"/>
    <cellStyle name="差_工程数量及综合单价（百安隧道） 7_四队计价2011-6" xfId="1036"/>
    <cellStyle name="差_工程数量及综合单价（百安隧道） 7_四队计价6月25日前(7月1日更新)备用" xfId="1037"/>
    <cellStyle name="差_工程数量及综合单价（百安隧道） 8" xfId="1038"/>
    <cellStyle name="差_工程数量及综合单价（百安隧道） 8_间接费" xfId="1039"/>
    <cellStyle name="差_工程数量及综合单价（百安隧道） 8_间接费_四队计价2011-6" xfId="1040"/>
    <cellStyle name="差_工程数量及综合单价（百安隧道） 8_间接费_四队计价6月25日前(7月1日更新)备用" xfId="1041"/>
    <cellStyle name="差_工程数量及综合单价（百安隧道） 8_四队计价2011-6" xfId="1042"/>
    <cellStyle name="差_工程数量及综合单价（百安隧道） 8_四队计价6月25日前(7月1日更新)备用" xfId="1043"/>
    <cellStyle name="差_工程数量及综合单价（百安隧道） 9" xfId="1044"/>
    <cellStyle name="差_工程数量及综合单价（百安隧道） 9_间接费" xfId="1045"/>
    <cellStyle name="差_工程数量及综合单价（百安隧道） 9_间接费_四队计价2011-6" xfId="1046"/>
    <cellStyle name="差_工程数量及综合单价（百安隧道） 9_间接费_四队计价6月25日前(7月1日更新)备用" xfId="1047"/>
    <cellStyle name="差_工程数量及综合单价（百安隧道） 9_四队计价2011-6" xfId="1048"/>
    <cellStyle name="差_工程数量及综合单价（百安隧道） 9_四队计价6月25日前(7月1日更新)备用" xfId="1049"/>
    <cellStyle name="差_工程数量及综合单价（百安隧道）_四队计价2011-6" xfId="1050"/>
    <cellStyle name="差_工程数量及综合单价（百安隧道）_四队计价6月25日前(7月1日更新)备用" xfId="1051"/>
    <cellStyle name="差_海洋乐园成本测算（2011.5.4）" xfId="1052"/>
    <cellStyle name="差_涵洞表" xfId="1053"/>
    <cellStyle name="差_红线成本编制附表（局指样表）" xfId="1054"/>
    <cellStyle name="差_红线成本编制附表（局指样表） 10" xfId="1055"/>
    <cellStyle name="差_红线成本编制附表（局指样表） 10_间接费" xfId="1056"/>
    <cellStyle name="差_红线成本编制附表（局指样表） 10_间接费_四队计价2011-6" xfId="1057"/>
    <cellStyle name="差_红线成本编制附表（局指样表） 10_间接费_四队计价6月25日前(7月1日更新)备用" xfId="1058"/>
    <cellStyle name="差_红线成本编制附表（局指样表） 10_四队计价2011-6" xfId="1059"/>
    <cellStyle name="差_红线成本编制附表（局指样表） 10_四队计价6月25日前(7月1日更新)备用" xfId="1060"/>
    <cellStyle name="差_红线成本编制附表（局指样表） 11" xfId="1061"/>
    <cellStyle name="差_红线成本编制附表（局指样表） 11_间接费" xfId="1062"/>
    <cellStyle name="差_红线成本编制附表（局指样表） 11_间接费_四队计价2011-6" xfId="1063"/>
    <cellStyle name="差_红线成本编制附表（局指样表） 11_间接费_四队计价6月25日前(7月1日更新)备用" xfId="1064"/>
    <cellStyle name="差_红线成本编制附表（局指样表） 11_四队计价2011-6" xfId="1065"/>
    <cellStyle name="差_红线成本编制附表（局指样表） 11_四队计价6月25日前(7月1日更新)备用" xfId="1066"/>
    <cellStyle name="差_红线成本编制附表（局指样表） 2" xfId="1067"/>
    <cellStyle name="差_红线成本编制附表（局指样表） 2_间接费" xfId="1068"/>
    <cellStyle name="差_红线成本编制附表（局指样表） 2_间接费_四队计价2011-6" xfId="1069"/>
    <cellStyle name="差_红线成本编制附表（局指样表） 2_间接费_四队计价6月25日前(7月1日更新)备用" xfId="1070"/>
    <cellStyle name="差_红线成本编制附表（局指样表） 2_四队计价2011-6" xfId="1071"/>
    <cellStyle name="差_红线成本编制附表（局指样表） 2_四队计价6月25日前(7月1日更新)备用" xfId="1072"/>
    <cellStyle name="差_红线成本编制附表（局指样表） 3" xfId="1073"/>
    <cellStyle name="差_红线成本编制附表（局指样表） 3_间接费" xfId="1074"/>
    <cellStyle name="差_红线成本编制附表（局指样表） 3_间接费_四队计价2011-6" xfId="1075"/>
    <cellStyle name="差_红线成本编制附表（局指样表） 3_间接费_四队计价6月25日前(7月1日更新)备用" xfId="1076"/>
    <cellStyle name="差_红线成本编制附表（局指样表） 3_四队计价2011-6" xfId="1077"/>
    <cellStyle name="差_红线成本编制附表（局指样表） 3_四队计价6月25日前(7月1日更新)备用" xfId="1078"/>
    <cellStyle name="差_红线成本编制附表（局指样表） 4" xfId="1079"/>
    <cellStyle name="差_红线成本编制附表（局指样表） 4_间接费" xfId="1080"/>
    <cellStyle name="差_红线成本编制附表（局指样表） 4_间接费_四队计价2011-6" xfId="1081"/>
    <cellStyle name="差_红线成本编制附表（局指样表） 4_间接费_四队计价6月25日前(7月1日更新)备用" xfId="1082"/>
    <cellStyle name="差_红线成本编制附表（局指样表） 4_四队计价2011-6" xfId="1083"/>
    <cellStyle name="差_红线成本编制附表（局指样表） 4_四队计价6月25日前(7月1日更新)备用" xfId="1084"/>
    <cellStyle name="差_红线成本编制附表（局指样表） 5" xfId="1085"/>
    <cellStyle name="差_红线成本编制附表（局指样表） 5_间接费" xfId="1086"/>
    <cellStyle name="差_红线成本编制附表（局指样表） 5_间接费_四队计价2011-6" xfId="1087"/>
    <cellStyle name="差_红线成本编制附表（局指样表） 5_间接费_四队计价6月25日前(7月1日更新)备用" xfId="1088"/>
    <cellStyle name="差_红线成本编制附表（局指样表） 5_四队计价2011-6" xfId="1089"/>
    <cellStyle name="差_红线成本编制附表（局指样表） 5_四队计价6月25日前(7月1日更新)备用" xfId="1090"/>
    <cellStyle name="差_红线成本编制附表（局指样表） 6" xfId="1091"/>
    <cellStyle name="差_红线成本编制附表（局指样表） 6_间接费" xfId="1092"/>
    <cellStyle name="差_红线成本编制附表（局指样表） 6_间接费_四队计价2011-6" xfId="1093"/>
    <cellStyle name="差_红线成本编制附表（局指样表） 6_间接费_四队计价6月25日前(7月1日更新)备用" xfId="1094"/>
    <cellStyle name="差_红线成本编制附表（局指样表） 6_四队计价2011-6" xfId="1095"/>
    <cellStyle name="差_红线成本编制附表（局指样表） 6_四队计价6月25日前(7月1日更新)备用" xfId="1096"/>
    <cellStyle name="差_红线成本编制附表（局指样表） 7" xfId="1097"/>
    <cellStyle name="差_红线成本编制附表（局指样表） 7_间接费" xfId="1098"/>
    <cellStyle name="差_红线成本编制附表（局指样表） 7_间接费_四队计价2011-6" xfId="1099"/>
    <cellStyle name="差_红线成本编制附表（局指样表） 7_间接费_四队计价6月25日前(7月1日更新)备用" xfId="1100"/>
    <cellStyle name="差_红线成本编制附表（局指样表） 7_四队计价2011-6" xfId="1101"/>
    <cellStyle name="差_红线成本编制附表（局指样表） 7_四队计价6月25日前(7月1日更新)备用" xfId="1102"/>
    <cellStyle name="差_红线成本编制附表（局指样表） 8" xfId="1103"/>
    <cellStyle name="差_红线成本编制附表（局指样表） 8_间接费" xfId="1104"/>
    <cellStyle name="差_红线成本编制附表（局指样表） 8_间接费_四队计价2011-6" xfId="1105"/>
    <cellStyle name="差_红线成本编制附表（局指样表） 8_间接费_四队计价6月25日前(7月1日更新)备用" xfId="1106"/>
    <cellStyle name="差_红线成本编制附表（局指样表） 8_四队计价2011-6" xfId="1107"/>
    <cellStyle name="差_红线成本编制附表（局指样表） 8_四队计价6月25日前(7月1日更新)备用" xfId="1108"/>
    <cellStyle name="差_红线成本编制附表（局指样表） 9" xfId="1109"/>
    <cellStyle name="差_红线成本编制附表（局指样表） 9_间接费" xfId="1110"/>
    <cellStyle name="差_红线成本编制附表（局指样表） 9_间接费_四队计价2011-6" xfId="1111"/>
    <cellStyle name="差_红线成本编制附表（局指样表） 9_间接费_四队计价6月25日前(7月1日更新)备用" xfId="1112"/>
    <cellStyle name="差_红线成本编制附表（局指样表） 9_四队计价2011-6" xfId="1113"/>
    <cellStyle name="差_红线成本编制附表（局指样表） 9_四队计价6月25日前(7月1日更新)备用" xfId="1114"/>
    <cellStyle name="差_红线成本编制附表（局指样表）_四队计价2011-6" xfId="1115"/>
    <cellStyle name="差_红线成本编制附表（局指样表）_四队计价6月25日前(7月1日更新)备用" xfId="1116"/>
    <cellStyle name="差_红线成本预算指导价格0324" xfId="1117"/>
    <cellStyle name="差_红线成本预算指导价格0324 10" xfId="1118"/>
    <cellStyle name="差_红线成本预算指导价格0324 10_间接费" xfId="1119"/>
    <cellStyle name="差_红线成本预算指导价格0324 10_间接费_四队计价2011-6" xfId="1120"/>
    <cellStyle name="差_红线成本预算指导价格0324 10_间接费_四队计价6月25日前(7月1日更新)备用" xfId="1121"/>
    <cellStyle name="差_红线成本预算指导价格0324 10_四队计价2011-6" xfId="1122"/>
    <cellStyle name="差_红线成本预算指导价格0324 10_四队计价6月25日前(7月1日更新)备用" xfId="1123"/>
    <cellStyle name="差_红线成本预算指导价格0324 11" xfId="1124"/>
    <cellStyle name="差_红线成本预算指导价格0324 11_间接费" xfId="1125"/>
    <cellStyle name="差_红线成本预算指导价格0324 11_间接费_四队计价2011-6" xfId="1126"/>
    <cellStyle name="差_红线成本预算指导价格0324 11_间接费_四队计价6月25日前(7月1日更新)备用" xfId="1127"/>
    <cellStyle name="差_红线成本预算指导价格0324 11_四队计价2011-6" xfId="1128"/>
    <cellStyle name="差_红线成本预算指导价格0324 11_四队计价6月25日前(7月1日更新)备用" xfId="1129"/>
    <cellStyle name="差_红线成本预算指导价格0324 2" xfId="1130"/>
    <cellStyle name="差_红线成本预算指导价格0324 2_间接费" xfId="1131"/>
    <cellStyle name="差_红线成本预算指导价格0324 2_间接费_四队计价2011-6" xfId="1132"/>
    <cellStyle name="差_红线成本预算指导价格0324 2_间接费_四队计价6月25日前(7月1日更新)备用" xfId="1133"/>
    <cellStyle name="差_红线成本预算指导价格0324 2_四队计价2011-6" xfId="1134"/>
    <cellStyle name="差_红线成本预算指导价格0324 2_四队计价6月25日前(7月1日更新)备用" xfId="1135"/>
    <cellStyle name="差_红线成本预算指导价格0324 3" xfId="1136"/>
    <cellStyle name="差_红线成本预算指导价格0324 3_间接费" xfId="1137"/>
    <cellStyle name="差_红线成本预算指导价格0324 3_间接费_四队计价2011-6" xfId="1138"/>
    <cellStyle name="差_红线成本预算指导价格0324 3_间接费_四队计价6月25日前(7月1日更新)备用" xfId="1139"/>
    <cellStyle name="差_红线成本预算指导价格0324 3_四队计价2011-6" xfId="1140"/>
    <cellStyle name="差_红线成本预算指导价格0324 3_四队计价6月25日前(7月1日更新)备用" xfId="1141"/>
    <cellStyle name="差_红线成本预算指导价格0324 4" xfId="1142"/>
    <cellStyle name="差_红线成本预算指导价格0324 4_间接费" xfId="1143"/>
    <cellStyle name="差_红线成本预算指导价格0324 4_间接费_四队计价2011-6" xfId="1144"/>
    <cellStyle name="差_红线成本预算指导价格0324 4_间接费_四队计价6月25日前(7月1日更新)备用" xfId="1145"/>
    <cellStyle name="差_红线成本预算指导价格0324 4_四队计价2011-6" xfId="1146"/>
    <cellStyle name="差_红线成本预算指导价格0324 4_四队计价6月25日前(7月1日更新)备用" xfId="1147"/>
    <cellStyle name="差_红线成本预算指导价格0324 5" xfId="1148"/>
    <cellStyle name="差_红线成本预算指导价格0324 5_间接费" xfId="1149"/>
    <cellStyle name="差_红线成本预算指导价格0324 5_间接费_四队计价2011-6" xfId="1150"/>
    <cellStyle name="差_红线成本预算指导价格0324 5_间接费_四队计价6月25日前(7月1日更新)备用" xfId="1151"/>
    <cellStyle name="差_红线成本预算指导价格0324 5_四队计价2011-6" xfId="1152"/>
    <cellStyle name="差_红线成本预算指导价格0324 5_四队计价6月25日前(7月1日更新)备用" xfId="1153"/>
    <cellStyle name="差_红线成本预算指导价格0324 6" xfId="1154"/>
    <cellStyle name="差_红线成本预算指导价格0324 6_间接费" xfId="1155"/>
    <cellStyle name="差_红线成本预算指导价格0324 6_间接费_四队计价2011-6" xfId="1156"/>
    <cellStyle name="差_红线成本预算指导价格0324 6_间接费_四队计价6月25日前(7月1日更新)备用" xfId="1157"/>
    <cellStyle name="差_红线成本预算指导价格0324 6_四队计价2011-6" xfId="1158"/>
    <cellStyle name="差_红线成本预算指导价格0324 6_四队计价6月25日前(7月1日更新)备用" xfId="1159"/>
    <cellStyle name="差_红线成本预算指导价格0324 7" xfId="1160"/>
    <cellStyle name="差_红线成本预算指导价格0324 7_间接费" xfId="1161"/>
    <cellStyle name="差_红线成本预算指导价格0324 7_间接费_四队计价2011-6" xfId="1162"/>
    <cellStyle name="差_红线成本预算指导价格0324 7_间接费_四队计价6月25日前(7月1日更新)备用" xfId="1163"/>
    <cellStyle name="差_红线成本预算指导价格0324 7_四队计价2011-6" xfId="1164"/>
    <cellStyle name="差_红线成本预算指导价格0324 7_四队计价6月25日前(7月1日更新)备用" xfId="1165"/>
    <cellStyle name="差_红线成本预算指导价格0324 8" xfId="1166"/>
    <cellStyle name="差_红线成本预算指导价格0324 8_间接费" xfId="1167"/>
    <cellStyle name="差_红线成本预算指导价格0324 8_间接费_四队计价2011-6" xfId="1168"/>
    <cellStyle name="差_红线成本预算指导价格0324 8_间接费_四队计价6月25日前(7月1日更新)备用" xfId="1169"/>
    <cellStyle name="差_红线成本预算指导价格0324 8_四队计价2011-6" xfId="1170"/>
    <cellStyle name="差_红线成本预算指导价格0324 8_四队计价6月25日前(7月1日更新)备用" xfId="1171"/>
    <cellStyle name="差_红线成本预算指导价格0324 9" xfId="1172"/>
    <cellStyle name="差_红线成本预算指导价格0324 9_间接费" xfId="1173"/>
    <cellStyle name="差_红线成本预算指导价格0324 9_间接费_四队计价2011-6" xfId="1174"/>
    <cellStyle name="差_红线成本预算指导价格0324 9_间接费_四队计价6月25日前(7月1日更新)备用" xfId="1175"/>
    <cellStyle name="差_红线成本预算指导价格0324 9_四队计价2011-6" xfId="1176"/>
    <cellStyle name="差_红线成本预算指导价格0324 9_四队计价6月25日前(7月1日更新)备用" xfId="1177"/>
    <cellStyle name="差_红线成本预算指导价格0324_四队计价2011-6" xfId="1178"/>
    <cellStyle name="差_红线成本预算指导价格0324_四队计价6月25日前(7月1日更新)备用" xfId="1179"/>
    <cellStyle name="差_汇总" xfId="1180"/>
    <cellStyle name="差_汇总-县级财政报表附表" xfId="1181"/>
    <cellStyle name="差_基础数据分析" xfId="1182"/>
    <cellStyle name="差_检验表" xfId="1183"/>
    <cellStyle name="差_检验表（调整后）" xfId="1184"/>
    <cellStyle name="差_建行" xfId="1185"/>
    <cellStyle name="差_浆砌片石单价分析" xfId="1186"/>
    <cellStyle name="差_浆砌片石单价分析_四队计价2011-6" xfId="1187"/>
    <cellStyle name="差_浆砌片石单价分析_四队计价6月25日前(7月1日更新)备用" xfId="1188"/>
    <cellStyle name="差_奖励补助测算5.22测试" xfId="1189"/>
    <cellStyle name="差_奖励补助测算5.23新" xfId="1190"/>
    <cellStyle name="差_奖励补助测算5.24冯铸" xfId="1191"/>
    <cellStyle name="差_奖励补助测算7.23" xfId="1192"/>
    <cellStyle name="差_奖励补助测算7.25" xfId="1193"/>
    <cellStyle name="差_奖励补助测算7.25 (version 1) (version 1)" xfId="1194"/>
    <cellStyle name="差_教师绩效工资测算表（离退休按各地上报数测算）2009年1月1日" xfId="1195"/>
    <cellStyle name="差_教育厅提供义务教育及高中教师人数（2009年1月6日）" xfId="1196"/>
    <cellStyle name="差_京沪线成本状况表1.15" xfId="1197"/>
    <cellStyle name="差_京沪线成本状况表1.15 10" xfId="1198"/>
    <cellStyle name="差_京沪线成本状况表1.15 10_间接费" xfId="1199"/>
    <cellStyle name="差_京沪线成本状况表1.15 11" xfId="1200"/>
    <cellStyle name="差_京沪线成本状况表1.15 11_间接费" xfId="1201"/>
    <cellStyle name="差_京沪线成本状况表1.15 2" xfId="1202"/>
    <cellStyle name="差_京沪线成本状况表1.15 2_间接费" xfId="1203"/>
    <cellStyle name="差_京沪线成本状况表1.15 3" xfId="1204"/>
    <cellStyle name="差_京沪线成本状况表1.15 3_间接费" xfId="1205"/>
    <cellStyle name="差_京沪线成本状况表1.15 4" xfId="1206"/>
    <cellStyle name="差_京沪线成本状况表1.15 4_间接费" xfId="1207"/>
    <cellStyle name="差_京沪线成本状况表1.15 5" xfId="1208"/>
    <cellStyle name="差_京沪线成本状况表1.15 5_间接费" xfId="1209"/>
    <cellStyle name="差_京沪线成本状况表1.15 6" xfId="1210"/>
    <cellStyle name="差_京沪线成本状况表1.15 6_间接费" xfId="1211"/>
    <cellStyle name="差_京沪线成本状况表1.15 7" xfId="1212"/>
    <cellStyle name="差_京沪线成本状况表1.15 7_间接费" xfId="1213"/>
    <cellStyle name="差_京沪线成本状况表1.15 8" xfId="1214"/>
    <cellStyle name="差_京沪线成本状况表1.15 8_间接费" xfId="1215"/>
    <cellStyle name="差_京沪线成本状况表1.15 9" xfId="1216"/>
    <cellStyle name="差_京沪线成本状况表1.15 9_间接费" xfId="1217"/>
    <cellStyle name="差_京沪线成本状况表2.10" xfId="1218"/>
    <cellStyle name="差_京沪线成本状况表2.10 10" xfId="1219"/>
    <cellStyle name="差_京沪线成本状况表2.10 10_间接费" xfId="1220"/>
    <cellStyle name="差_京沪线成本状况表2.10 10_间接费_四队计价2011-6" xfId="1221"/>
    <cellStyle name="差_京沪线成本状况表2.10 10_间接费_四队计价6月25日前(7月1日更新)备用" xfId="1222"/>
    <cellStyle name="差_京沪线成本状况表2.10 10_四队计价2011-6" xfId="1223"/>
    <cellStyle name="差_京沪线成本状况表2.10 10_四队计价6月25日前(7月1日更新)备用" xfId="1224"/>
    <cellStyle name="差_京沪线成本状况表2.10 11" xfId="1225"/>
    <cellStyle name="差_京沪线成本状况表2.10 11_间接费" xfId="1226"/>
    <cellStyle name="差_京沪线成本状况表2.10 11_间接费_四队计价2011-6" xfId="1227"/>
    <cellStyle name="差_京沪线成本状况表2.10 11_间接费_四队计价6月25日前(7月1日更新)备用" xfId="1228"/>
    <cellStyle name="差_京沪线成本状况表2.10 11_四队计价2011-6" xfId="1229"/>
    <cellStyle name="差_京沪线成本状况表2.10 11_四队计价6月25日前(7月1日更新)备用" xfId="1230"/>
    <cellStyle name="差_京沪线成本状况表2.10 2" xfId="1231"/>
    <cellStyle name="差_京沪线成本状况表2.10 2_间接费" xfId="1232"/>
    <cellStyle name="差_京沪线成本状况表2.10 2_间接费_四队计价2011-6" xfId="1233"/>
    <cellStyle name="差_京沪线成本状况表2.10 2_间接费_四队计价6月25日前(7月1日更新)备用" xfId="1234"/>
    <cellStyle name="差_京沪线成本状况表2.10 2_四队计价2011-6" xfId="1235"/>
    <cellStyle name="差_京沪线成本状况表2.10 2_四队计价6月25日前(7月1日更新)备用" xfId="1236"/>
    <cellStyle name="差_京沪线成本状况表2.10 3" xfId="1237"/>
    <cellStyle name="差_京沪线成本状况表2.10 3_间接费" xfId="1238"/>
    <cellStyle name="差_京沪线成本状况表2.10 3_间接费_四队计价2011-6" xfId="1239"/>
    <cellStyle name="差_京沪线成本状况表2.10 3_间接费_四队计价6月25日前(7月1日更新)备用" xfId="1240"/>
    <cellStyle name="差_京沪线成本状况表2.10 3_四队计价2011-6" xfId="1241"/>
    <cellStyle name="差_京沪线成本状况表2.10 3_四队计价6月25日前(7月1日更新)备用" xfId="1242"/>
    <cellStyle name="差_京沪线成本状况表2.10 4" xfId="1243"/>
    <cellStyle name="差_京沪线成本状况表2.10 4_间接费" xfId="1244"/>
    <cellStyle name="差_京沪线成本状况表2.10 4_间接费_四队计价2011-6" xfId="1245"/>
    <cellStyle name="差_京沪线成本状况表2.10 4_间接费_四队计价6月25日前(7月1日更新)备用" xfId="1246"/>
    <cellStyle name="差_京沪线成本状况表2.10 4_四队计价2011-6" xfId="1247"/>
    <cellStyle name="差_京沪线成本状况表2.10 4_四队计价6月25日前(7月1日更新)备用" xfId="1248"/>
    <cellStyle name="差_京沪线成本状况表2.10 5" xfId="1249"/>
    <cellStyle name="差_京沪线成本状况表2.10 5_间接费" xfId="1250"/>
    <cellStyle name="差_京沪线成本状况表2.10 5_间接费_四队计价2011-6" xfId="1251"/>
    <cellStyle name="差_京沪线成本状况表2.10 5_间接费_四队计价6月25日前(7月1日更新)备用" xfId="1252"/>
    <cellStyle name="差_京沪线成本状况表2.10 5_四队计价2011-6" xfId="1253"/>
    <cellStyle name="差_京沪线成本状况表2.10 5_四队计价6月25日前(7月1日更新)备用" xfId="1254"/>
    <cellStyle name="差_京沪线成本状况表2.10 6" xfId="1255"/>
    <cellStyle name="差_京沪线成本状况表2.10 6_间接费" xfId="1256"/>
    <cellStyle name="差_京沪线成本状况表2.10 6_间接费_四队计价2011-6" xfId="1257"/>
    <cellStyle name="差_京沪线成本状况表2.10 6_间接费_四队计价6月25日前(7月1日更新)备用" xfId="1258"/>
    <cellStyle name="差_京沪线成本状况表2.10 6_四队计价2011-6" xfId="1259"/>
    <cellStyle name="差_京沪线成本状况表2.10 6_四队计价6月25日前(7月1日更新)备用" xfId="1260"/>
    <cellStyle name="差_京沪线成本状况表2.10 7" xfId="1261"/>
    <cellStyle name="差_京沪线成本状况表2.10 7_间接费" xfId="1262"/>
    <cellStyle name="差_京沪线成本状况表2.10 7_间接费_四队计价2011-6" xfId="1263"/>
    <cellStyle name="差_京沪线成本状况表2.10 7_间接费_四队计价6月25日前(7月1日更新)备用" xfId="1264"/>
    <cellStyle name="差_京沪线成本状况表2.10 7_四队计价2011-6" xfId="1265"/>
    <cellStyle name="差_京沪线成本状况表2.10 7_四队计价6月25日前(7月1日更新)备用" xfId="1266"/>
    <cellStyle name="差_京沪线成本状况表2.10 8" xfId="1267"/>
    <cellStyle name="差_京沪线成本状况表2.10 8_间接费" xfId="1268"/>
    <cellStyle name="差_京沪线成本状况表2.10 8_间接费_四队计价2011-6" xfId="1269"/>
    <cellStyle name="差_京沪线成本状况表2.10 8_间接费_四队计价6月25日前(7月1日更新)备用" xfId="1270"/>
    <cellStyle name="差_京沪线成本状况表2.10 8_四队计价2011-6" xfId="1271"/>
    <cellStyle name="差_京沪线成本状况表2.10 8_四队计价6月25日前(7月1日更新)备用" xfId="1272"/>
    <cellStyle name="差_京沪线成本状况表2.10 9" xfId="1273"/>
    <cellStyle name="差_京沪线成本状况表2.10 9_间接费" xfId="1274"/>
    <cellStyle name="差_京沪线成本状况表2.10 9_间接费_四队计价2011-6" xfId="1275"/>
    <cellStyle name="差_京沪线成本状况表2.10 9_间接费_四队计价6月25日前(7月1日更新)备用" xfId="1276"/>
    <cellStyle name="差_京沪线成本状况表2.10 9_四队计价2011-6" xfId="1277"/>
    <cellStyle name="差_京沪线成本状况表2.10 9_四队计价6月25日前(7月1日更新)备用" xfId="1278"/>
    <cellStyle name="差_京沪线成本状况表2.10_四队计价2011-6" xfId="1279"/>
    <cellStyle name="差_京沪线成本状况表2.10_四队计价6月25日前(7月1日更新)备用" xfId="1280"/>
    <cellStyle name="差_劳务费用清单（路基附属10-3）" xfId="1281"/>
    <cellStyle name="差_劳务费用清单（路基附属10-3）_四队计价2011-6" xfId="1282"/>
    <cellStyle name="差_劳务费用清单（路基附属10-3）_四队计价6月25日前(7月1日更新)备用" xfId="1283"/>
    <cellStyle name="差_历年教师人数" xfId="1284"/>
    <cellStyle name="差_丽江汇总" xfId="1285"/>
    <cellStyle name="差_密涿支线3标成本测算09-6-15（项目部修改）" xfId="1286"/>
    <cellStyle name="差_前期试验费用" xfId="1287"/>
    <cellStyle name="差_前期试验费用 10" xfId="1288"/>
    <cellStyle name="差_前期试验费用 10_间接费" xfId="1289"/>
    <cellStyle name="差_前期试验费用 10_间接费_四队计价2011-6" xfId="1290"/>
    <cellStyle name="差_前期试验费用 10_间接费_四队计价6月25日前(7月1日更新)备用" xfId="1291"/>
    <cellStyle name="差_前期试验费用 10_四队计价2011-6" xfId="1292"/>
    <cellStyle name="差_前期试验费用 10_四队计价6月25日前(7月1日更新)备用" xfId="1293"/>
    <cellStyle name="差_前期试验费用 11" xfId="1294"/>
    <cellStyle name="差_前期试验费用 11_间接费" xfId="1295"/>
    <cellStyle name="差_前期试验费用 11_间接费_四队计价2011-6" xfId="1296"/>
    <cellStyle name="差_前期试验费用 11_间接费_四队计价6月25日前(7月1日更新)备用" xfId="1297"/>
    <cellStyle name="差_前期试验费用 11_四队计价2011-6" xfId="1298"/>
    <cellStyle name="差_前期试验费用 11_四队计价6月25日前(7月1日更新)备用" xfId="1299"/>
    <cellStyle name="差_前期试验费用 12" xfId="1300"/>
    <cellStyle name="差_前期试验费用 12_间接费" xfId="1301"/>
    <cellStyle name="差_前期试验费用 12_间接费_四队计价2011-6" xfId="1302"/>
    <cellStyle name="差_前期试验费用 12_间接费_四队计价6月25日前(7月1日更新)备用" xfId="1303"/>
    <cellStyle name="差_前期试验费用 12_四队计价2011-6" xfId="1304"/>
    <cellStyle name="差_前期试验费用 12_四队计价6月25日前(7月1日更新)备用" xfId="1305"/>
    <cellStyle name="差_前期试验费用 13" xfId="1306"/>
    <cellStyle name="差_前期试验费用 13_间接费" xfId="1307"/>
    <cellStyle name="差_前期试验费用 13_间接费_四队计价2011-6" xfId="1308"/>
    <cellStyle name="差_前期试验费用 13_间接费_四队计价6月25日前(7月1日更新)备用" xfId="1309"/>
    <cellStyle name="差_前期试验费用 13_四队计价2011-6" xfId="1310"/>
    <cellStyle name="差_前期试验费用 13_四队计价6月25日前(7月1日更新)备用" xfId="1311"/>
    <cellStyle name="差_前期试验费用 14" xfId="1312"/>
    <cellStyle name="差_前期试验费用 14_间接费" xfId="1313"/>
    <cellStyle name="差_前期试验费用 14_间接费_四队计价2011-6" xfId="1314"/>
    <cellStyle name="差_前期试验费用 14_间接费_四队计价6月25日前(7月1日更新)备用" xfId="1315"/>
    <cellStyle name="差_前期试验费用 14_四队计价2011-6" xfId="1316"/>
    <cellStyle name="差_前期试验费用 14_四队计价6月25日前(7月1日更新)备用" xfId="1317"/>
    <cellStyle name="差_前期试验费用 15" xfId="1318"/>
    <cellStyle name="差_前期试验费用 15_间接费" xfId="1319"/>
    <cellStyle name="差_前期试验费用 15_间接费_四队计价2011-6" xfId="1320"/>
    <cellStyle name="差_前期试验费用 15_间接费_四队计价6月25日前(7月1日更新)备用" xfId="1321"/>
    <cellStyle name="差_前期试验费用 15_四队计价2011-6" xfId="1322"/>
    <cellStyle name="差_前期试验费用 15_四队计价6月25日前(7月1日更新)备用" xfId="1323"/>
    <cellStyle name="差_前期试验费用 16" xfId="1324"/>
    <cellStyle name="差_前期试验费用 16_间接费" xfId="1325"/>
    <cellStyle name="差_前期试验费用 16_间接费_四队计价2011-6" xfId="1326"/>
    <cellStyle name="差_前期试验费用 16_间接费_四队计价6月25日前(7月1日更新)备用" xfId="1327"/>
    <cellStyle name="差_前期试验费用 16_四队计价2011-6" xfId="1328"/>
    <cellStyle name="差_前期试验费用 16_四队计价6月25日前(7月1日更新)备用" xfId="1329"/>
    <cellStyle name="差_前期试验费用 17" xfId="1330"/>
    <cellStyle name="差_前期试验费用 17_间接费" xfId="1331"/>
    <cellStyle name="差_前期试验费用 17_间接费_四队计价2011-6" xfId="1332"/>
    <cellStyle name="差_前期试验费用 17_间接费_四队计价6月25日前(7月1日更新)备用" xfId="1333"/>
    <cellStyle name="差_前期试验费用 17_四队计价2011-6" xfId="1334"/>
    <cellStyle name="差_前期试验费用 17_四队计价6月25日前(7月1日更新)备用" xfId="1335"/>
    <cellStyle name="差_前期试验费用 2" xfId="1336"/>
    <cellStyle name="差_前期试验费用 2_间接费" xfId="1337"/>
    <cellStyle name="差_前期试验费用 2_间接费_四队计价2011-6" xfId="1338"/>
    <cellStyle name="差_前期试验费用 2_间接费_四队计价6月25日前(7月1日更新)备用" xfId="1339"/>
    <cellStyle name="差_前期试验费用 2_四队计价2011-6" xfId="1340"/>
    <cellStyle name="差_前期试验费用 2_四队计价6月25日前(7月1日更新)备用" xfId="1341"/>
    <cellStyle name="差_前期试验费用 3" xfId="1342"/>
    <cellStyle name="差_前期试验费用 3_间接费" xfId="1343"/>
    <cellStyle name="差_前期试验费用 3_间接费_四队计价2011-6" xfId="1344"/>
    <cellStyle name="差_前期试验费用 3_间接费_四队计价6月25日前(7月1日更新)备用" xfId="1345"/>
    <cellStyle name="差_前期试验费用 3_四队计价2011-6" xfId="1346"/>
    <cellStyle name="差_前期试验费用 3_四队计价6月25日前(7月1日更新)备用" xfId="1347"/>
    <cellStyle name="差_前期试验费用 4" xfId="1348"/>
    <cellStyle name="差_前期试验费用 4_间接费" xfId="1349"/>
    <cellStyle name="差_前期试验费用 4_间接费_四队计价2011-6" xfId="1350"/>
    <cellStyle name="差_前期试验费用 4_间接费_四队计价6月25日前(7月1日更新)备用" xfId="1351"/>
    <cellStyle name="差_前期试验费用 4_四队计价2011-6" xfId="1352"/>
    <cellStyle name="差_前期试验费用 4_四队计价6月25日前(7月1日更新)备用" xfId="1353"/>
    <cellStyle name="差_前期试验费用 5" xfId="1354"/>
    <cellStyle name="差_前期试验费用 5_间接费" xfId="1355"/>
    <cellStyle name="差_前期试验费用 5_间接费_四队计价2011-6" xfId="1356"/>
    <cellStyle name="差_前期试验费用 5_间接费_四队计价6月25日前(7月1日更新)备用" xfId="1357"/>
    <cellStyle name="差_前期试验费用 5_四队计价2011-6" xfId="1358"/>
    <cellStyle name="差_前期试验费用 5_四队计价6月25日前(7月1日更新)备用" xfId="1359"/>
    <cellStyle name="差_前期试验费用 6" xfId="1360"/>
    <cellStyle name="差_前期试验费用 6_间接费" xfId="1361"/>
    <cellStyle name="差_前期试验费用 6_间接费_四队计价2011-6" xfId="1362"/>
    <cellStyle name="差_前期试验费用 6_间接费_四队计价6月25日前(7月1日更新)备用" xfId="1363"/>
    <cellStyle name="差_前期试验费用 6_四队计价2011-6" xfId="1364"/>
    <cellStyle name="差_前期试验费用 6_四队计价6月25日前(7月1日更新)备用" xfId="1365"/>
    <cellStyle name="差_前期试验费用 7" xfId="1366"/>
    <cellStyle name="差_前期试验费用 7_间接费" xfId="1367"/>
    <cellStyle name="差_前期试验费用 7_间接费_四队计价2011-6" xfId="1368"/>
    <cellStyle name="差_前期试验费用 7_间接费_四队计价6月25日前(7月1日更新)备用" xfId="1369"/>
    <cellStyle name="差_前期试验费用 7_四队计价2011-6" xfId="1370"/>
    <cellStyle name="差_前期试验费用 7_四队计价6月25日前(7月1日更新)备用" xfId="1371"/>
    <cellStyle name="差_前期试验费用 8" xfId="1372"/>
    <cellStyle name="差_前期试验费用 8_间接费" xfId="1373"/>
    <cellStyle name="差_前期试验费用 8_间接费_四队计价2011-6" xfId="1374"/>
    <cellStyle name="差_前期试验费用 8_间接费_四队计价6月25日前(7月1日更新)备用" xfId="1375"/>
    <cellStyle name="差_前期试验费用 8_四队计价2011-6" xfId="1376"/>
    <cellStyle name="差_前期试验费用 8_四队计价6月25日前(7月1日更新)备用" xfId="1377"/>
    <cellStyle name="差_前期试验费用 9" xfId="1378"/>
    <cellStyle name="差_前期试验费用 9_间接费" xfId="1379"/>
    <cellStyle name="差_前期试验费用 9_间接费_四队计价2011-6" xfId="1380"/>
    <cellStyle name="差_前期试验费用 9_间接费_四队计价6月25日前(7月1日更新)备用" xfId="1381"/>
    <cellStyle name="差_前期试验费用 9_四队计价2011-6" xfId="1382"/>
    <cellStyle name="差_前期试验费用 9_四队计价6月25日前(7月1日更新)备用" xfId="1383"/>
    <cellStyle name="差_前期试验费用_四队计价2011-6" xfId="1384"/>
    <cellStyle name="差_前期试验费用_四队计价6月25日前(7月1日更新)备用" xfId="1385"/>
    <cellStyle name="差_三季度－表二" xfId="1386"/>
    <cellStyle name="差_四队计价2011-6" xfId="1387"/>
    <cellStyle name="差_四队计价6月25日前(7月1日更新)备用" xfId="1388"/>
    <cellStyle name="差_卫生部门" xfId="1389"/>
    <cellStyle name="差_文体广播部门" xfId="1390"/>
    <cellStyle name="差_下半年禁毒办案经费分配2544.3万元" xfId="1391"/>
    <cellStyle name="差_下半年禁吸戒毒经费1000万元" xfId="1392"/>
    <cellStyle name="差_县公司" xfId="1393"/>
    <cellStyle name="差_县级公安机关公用经费标准奖励测算方案（定稿）" xfId="1394"/>
    <cellStyle name="差_县级基础数据" xfId="1395"/>
    <cellStyle name="差_湘桂铁路I标一项目部红线成本(最新)" xfId="1396"/>
    <cellStyle name="差_湘桂铁路I标一项目部红线成本(最新) 10" xfId="1397"/>
    <cellStyle name="差_湘桂铁路I标一项目部红线成本(最新) 10_间接费" xfId="1398"/>
    <cellStyle name="差_湘桂铁路I标一项目部红线成本(最新) 11" xfId="1399"/>
    <cellStyle name="差_湘桂铁路I标一项目部红线成本(最新) 11_间接费" xfId="1400"/>
    <cellStyle name="差_湘桂铁路I标一项目部红线成本(最新) 2" xfId="1401"/>
    <cellStyle name="差_湘桂铁路I标一项目部红线成本(最新) 2_间接费" xfId="1402"/>
    <cellStyle name="差_湘桂铁路I标一项目部红线成本(最新) 3" xfId="1403"/>
    <cellStyle name="差_湘桂铁路I标一项目部红线成本(最新) 3_间接费" xfId="1404"/>
    <cellStyle name="差_湘桂铁路I标一项目部红线成本(最新) 4" xfId="1405"/>
    <cellStyle name="差_湘桂铁路I标一项目部红线成本(最新) 4_间接费" xfId="1406"/>
    <cellStyle name="差_湘桂铁路I标一项目部红线成本(最新) 5" xfId="1407"/>
    <cellStyle name="差_湘桂铁路I标一项目部红线成本(最新) 5_间接费" xfId="1408"/>
    <cellStyle name="差_湘桂铁路I标一项目部红线成本(最新) 6" xfId="1409"/>
    <cellStyle name="差_湘桂铁路I标一项目部红线成本(最新) 6_间接费" xfId="1410"/>
    <cellStyle name="差_湘桂铁路I标一项目部红线成本(最新) 7" xfId="1411"/>
    <cellStyle name="差_湘桂铁路I标一项目部红线成本(最新) 7_间接费" xfId="1412"/>
    <cellStyle name="差_湘桂铁路I标一项目部红线成本(最新) 8" xfId="1413"/>
    <cellStyle name="差_湘桂铁路I标一项目部红线成本(最新) 8_间接费" xfId="1414"/>
    <cellStyle name="差_湘桂铁路I标一项目部红线成本(最新) 9" xfId="1415"/>
    <cellStyle name="差_湘桂铁路I标一项目部红线成本(最新) 9_间接费" xfId="1416"/>
    <cellStyle name="差_湘桂铁路工程I标红线成本分析样表" xfId="1417"/>
    <cellStyle name="差_湘桂铁路工程I标红线成本分析样表 （草）09.8.21修改" xfId="1418"/>
    <cellStyle name="差_湘桂铁路工程I标红线成本分析样表 （草）09.8.21修改_四队计价2011-6" xfId="1419"/>
    <cellStyle name="差_湘桂铁路工程I标红线成本分析样表 （草）09.8.21修改_四队计价6月25日前(7月1日更新)备用" xfId="1420"/>
    <cellStyle name="差_湘桂铁路工程I标红线成本分析样表 10" xfId="1421"/>
    <cellStyle name="差_湘桂铁路工程I标红线成本分析样表 10_间接费" xfId="1422"/>
    <cellStyle name="差_湘桂铁路工程I标红线成本分析样表 10_间接费_四队计价2011-6" xfId="1423"/>
    <cellStyle name="差_湘桂铁路工程I标红线成本分析样表 10_间接费_四队计价6月25日前(7月1日更新)备用" xfId="1424"/>
    <cellStyle name="差_湘桂铁路工程I标红线成本分析样表 10_四队计价2011-6" xfId="1425"/>
    <cellStyle name="差_湘桂铁路工程I标红线成本分析样表 10_四队计价6月25日前(7月1日更新)备用" xfId="1426"/>
    <cellStyle name="差_湘桂铁路工程I标红线成本分析样表 11" xfId="1427"/>
    <cellStyle name="差_湘桂铁路工程I标红线成本分析样表 11_间接费" xfId="1428"/>
    <cellStyle name="差_湘桂铁路工程I标红线成本分析样表 11_间接费_四队计价2011-6" xfId="1429"/>
    <cellStyle name="差_湘桂铁路工程I标红线成本分析样表 11_间接费_四队计价6月25日前(7月1日更新)备用" xfId="1430"/>
    <cellStyle name="差_湘桂铁路工程I标红线成本分析样表 11_四队计价2011-6" xfId="1431"/>
    <cellStyle name="差_湘桂铁路工程I标红线成本分析样表 11_四队计价6月25日前(7月1日更新)备用" xfId="1432"/>
    <cellStyle name="差_湘桂铁路工程I标红线成本分析样表 2" xfId="1433"/>
    <cellStyle name="差_湘桂铁路工程I标红线成本分析样表 2_间接费" xfId="1434"/>
    <cellStyle name="差_湘桂铁路工程I标红线成本分析样表 2_间接费_四队计价2011-6" xfId="1435"/>
    <cellStyle name="差_湘桂铁路工程I标红线成本分析样表 2_间接费_四队计价6月25日前(7月1日更新)备用" xfId="1436"/>
    <cellStyle name="差_湘桂铁路工程I标红线成本分析样表 2_四队计价2011-6" xfId="1437"/>
    <cellStyle name="差_湘桂铁路工程I标红线成本分析样表 2_四队计价6月25日前(7月1日更新)备用" xfId="1438"/>
    <cellStyle name="差_湘桂铁路工程I标红线成本分析样表 3" xfId="1439"/>
    <cellStyle name="差_湘桂铁路工程I标红线成本分析样表 3_间接费" xfId="1440"/>
    <cellStyle name="差_湘桂铁路工程I标红线成本分析样表 3_间接费_四队计价2011-6" xfId="1441"/>
    <cellStyle name="差_湘桂铁路工程I标红线成本分析样表 3_间接费_四队计价6月25日前(7月1日更新)备用" xfId="1442"/>
    <cellStyle name="差_湘桂铁路工程I标红线成本分析样表 3_四队计价2011-6" xfId="1443"/>
    <cellStyle name="差_湘桂铁路工程I标红线成本分析样表 3_四队计价6月25日前(7月1日更新)备用" xfId="1444"/>
    <cellStyle name="差_湘桂铁路工程I标红线成本分析样表 4" xfId="1445"/>
    <cellStyle name="差_湘桂铁路工程I标红线成本分析样表 4_间接费" xfId="1446"/>
    <cellStyle name="差_湘桂铁路工程I标红线成本分析样表 4_间接费_四队计价2011-6" xfId="1447"/>
    <cellStyle name="差_湘桂铁路工程I标红线成本分析样表 4_间接费_四队计价6月25日前(7月1日更新)备用" xfId="1448"/>
    <cellStyle name="差_湘桂铁路工程I标红线成本分析样表 4_四队计价2011-6" xfId="1449"/>
    <cellStyle name="差_湘桂铁路工程I标红线成本分析样表 4_四队计价6月25日前(7月1日更新)备用" xfId="1450"/>
    <cellStyle name="差_湘桂铁路工程I标红线成本分析样表 5" xfId="1451"/>
    <cellStyle name="差_湘桂铁路工程I标红线成本分析样表 5_间接费" xfId="1452"/>
    <cellStyle name="差_湘桂铁路工程I标红线成本分析样表 5_间接费_四队计价2011-6" xfId="1453"/>
    <cellStyle name="差_湘桂铁路工程I标红线成本分析样表 5_间接费_四队计价6月25日前(7月1日更新)备用" xfId="1454"/>
    <cellStyle name="差_湘桂铁路工程I标红线成本分析样表 5_四队计价2011-6" xfId="1455"/>
    <cellStyle name="差_湘桂铁路工程I标红线成本分析样表 5_四队计价6月25日前(7月1日更新)备用" xfId="1456"/>
    <cellStyle name="差_湘桂铁路工程I标红线成本分析样表 6" xfId="1457"/>
    <cellStyle name="差_湘桂铁路工程I标红线成本分析样表 6_间接费" xfId="1458"/>
    <cellStyle name="差_湘桂铁路工程I标红线成本分析样表 6_间接费_四队计价2011-6" xfId="1459"/>
    <cellStyle name="差_湘桂铁路工程I标红线成本分析样表 6_间接费_四队计价6月25日前(7月1日更新)备用" xfId="1460"/>
    <cellStyle name="差_湘桂铁路工程I标红线成本分析样表 6_四队计价2011-6" xfId="1461"/>
    <cellStyle name="差_湘桂铁路工程I标红线成本分析样表 6_四队计价6月25日前(7月1日更新)备用" xfId="1462"/>
    <cellStyle name="差_湘桂铁路工程I标红线成本分析样表 7" xfId="1463"/>
    <cellStyle name="差_湘桂铁路工程I标红线成本分析样表 7_间接费" xfId="1464"/>
    <cellStyle name="差_湘桂铁路工程I标红线成本分析样表 7_间接费_四队计价2011-6" xfId="1465"/>
    <cellStyle name="差_湘桂铁路工程I标红线成本分析样表 7_间接费_四队计价6月25日前(7月1日更新)备用" xfId="1466"/>
    <cellStyle name="差_湘桂铁路工程I标红线成本分析样表 7_四队计价2011-6" xfId="1467"/>
    <cellStyle name="差_湘桂铁路工程I标红线成本分析样表 7_四队计价6月25日前(7月1日更新)备用" xfId="1468"/>
    <cellStyle name="差_湘桂铁路工程I标红线成本分析样表 8" xfId="1469"/>
    <cellStyle name="差_湘桂铁路工程I标红线成本分析样表 8_间接费" xfId="1470"/>
    <cellStyle name="差_湘桂铁路工程I标红线成本分析样表 8_间接费_四队计价2011-6" xfId="1471"/>
    <cellStyle name="差_湘桂铁路工程I标红线成本分析样表 8_间接费_四队计价6月25日前(7月1日更新)备用" xfId="1472"/>
    <cellStyle name="差_湘桂铁路工程I标红线成本分析样表 8_四队计价2011-6" xfId="1473"/>
    <cellStyle name="差_湘桂铁路工程I标红线成本分析样表 8_四队计价6月25日前(7月1日更新)备用" xfId="1474"/>
    <cellStyle name="差_湘桂铁路工程I标红线成本分析样表 9" xfId="1475"/>
    <cellStyle name="差_湘桂铁路工程I标红线成本分析样表 9_间接费" xfId="1476"/>
    <cellStyle name="差_湘桂铁路工程I标红线成本分析样表 9_间接费_四队计价2011-6" xfId="1477"/>
    <cellStyle name="差_湘桂铁路工程I标红线成本分析样表 9_间接费_四队计价6月25日前(7月1日更新)备用" xfId="1478"/>
    <cellStyle name="差_湘桂铁路工程I标红线成本分析样表 9_四队计价2011-6" xfId="1479"/>
    <cellStyle name="差_湘桂铁路工程I标红线成本分析样表 9_四队计价6月25日前(7月1日更新)备用" xfId="1480"/>
    <cellStyle name="差_湘桂铁路工程I标红线成本分析样表_四队计价2011-6" xfId="1481"/>
    <cellStyle name="差_湘桂铁路工程I标红线成本分析样表_四队计价6月25日前(7月1日更新)备用" xfId="1482"/>
    <cellStyle name="差_业务工作量指标" xfId="1483"/>
    <cellStyle name="差_义务教育阶段教职工人数（教育厅提供最终）" xfId="1484"/>
    <cellStyle name="差_银行账户情况表_2010年12月" xfId="1485"/>
    <cellStyle name="差_云南农村义务教育统计表" xfId="1486"/>
    <cellStyle name="差_云南省2008年中小学教师人数统计表" xfId="1487"/>
    <cellStyle name="差_云南省2008年中小学教职工情况（教育厅提供20090101加工整理）" xfId="1488"/>
    <cellStyle name="差_云南省2008年转移支付测算——州市本级考核部分及政策性测算" xfId="1489"/>
    <cellStyle name="差_云南水利电力有限公司" xfId="1490"/>
    <cellStyle name="差_指标四" xfId="1491"/>
    <cellStyle name="差_指标五" xfId="1492"/>
    <cellStyle name="常规 10" xfId="1493"/>
    <cellStyle name="常规 10 2" xfId="1494"/>
    <cellStyle name="常规 10 2 2" xfId="1495"/>
    <cellStyle name="常规 10 2 3" xfId="1496"/>
    <cellStyle name="常规 10 2_Book1" xfId="1497"/>
    <cellStyle name="常规 10 3" xfId="1498"/>
    <cellStyle name="常规 10 4" xfId="1499"/>
    <cellStyle name="常规 10 5" xfId="1500"/>
    <cellStyle name="常规 10 6" xfId="1501"/>
    <cellStyle name="常规 10_Book1" xfId="1502"/>
    <cellStyle name="常规 100" xfId="1503"/>
    <cellStyle name="常规 101" xfId="1504"/>
    <cellStyle name="常规 102" xfId="1505"/>
    <cellStyle name="常规 103" xfId="1506"/>
    <cellStyle name="常规 104" xfId="1507"/>
    <cellStyle name="常规 105" xfId="1508"/>
    <cellStyle name="常规 106" xfId="1509"/>
    <cellStyle name="常规 107" xfId="1510"/>
    <cellStyle name="常规 108" xfId="1511"/>
    <cellStyle name="常规 109" xfId="1512"/>
    <cellStyle name="常规 11" xfId="1513"/>
    <cellStyle name="常规 11 2" xfId="1514"/>
    <cellStyle name="常规 11 2 2" xfId="1515"/>
    <cellStyle name="常规 11 2 3" xfId="1516"/>
    <cellStyle name="常规 11 2_Book1" xfId="1517"/>
    <cellStyle name="常规 11 3" xfId="1518"/>
    <cellStyle name="常规 11 4" xfId="1519"/>
    <cellStyle name="常规 11 5" xfId="1520"/>
    <cellStyle name="常规 11 6" xfId="1521"/>
    <cellStyle name="常规 11_Book1" xfId="1522"/>
    <cellStyle name="常规 110" xfId="1523"/>
    <cellStyle name="常规 111" xfId="1524"/>
    <cellStyle name="常规 112" xfId="1525"/>
    <cellStyle name="常规 113" xfId="1526"/>
    <cellStyle name="常规 114" xfId="1527"/>
    <cellStyle name="常规 115" xfId="1528"/>
    <cellStyle name="常规 116" xfId="1529"/>
    <cellStyle name="常规 117" xfId="1530"/>
    <cellStyle name="常规 118" xfId="1531"/>
    <cellStyle name="常规 119" xfId="1532"/>
    <cellStyle name="常规 12" xfId="1533"/>
    <cellStyle name="常规 12 2" xfId="1534"/>
    <cellStyle name="常规 12 2 2" xfId="1535"/>
    <cellStyle name="常规 12 2 3" xfId="1536"/>
    <cellStyle name="常规 12 2_间接费" xfId="1537"/>
    <cellStyle name="常规 12 3" xfId="1538"/>
    <cellStyle name="常规 12 4" xfId="1539"/>
    <cellStyle name="常规 12 5" xfId="1540"/>
    <cellStyle name="常规 12 6" xfId="1541"/>
    <cellStyle name="常规 12_Book1" xfId="1542"/>
    <cellStyle name="常规 120" xfId="1543"/>
    <cellStyle name="常规 121" xfId="1544"/>
    <cellStyle name="常规 122" xfId="1545"/>
    <cellStyle name="常规 123" xfId="1546"/>
    <cellStyle name="常规 124" xfId="1547"/>
    <cellStyle name="常规 125" xfId="1548"/>
    <cellStyle name="常规 126" xfId="1549"/>
    <cellStyle name="常规 127" xfId="1550"/>
    <cellStyle name="常规 128" xfId="1551"/>
    <cellStyle name="常规 129" xfId="1552"/>
    <cellStyle name="常规 13" xfId="1553"/>
    <cellStyle name="常规 13 2" xfId="1554"/>
    <cellStyle name="常规 13 2 2" xfId="1555"/>
    <cellStyle name="常规 13 2 3" xfId="1556"/>
    <cellStyle name="常规 13 2_Book1" xfId="1557"/>
    <cellStyle name="常规 13 3" xfId="1558"/>
    <cellStyle name="常规 13 4" xfId="1559"/>
    <cellStyle name="常规 13 5" xfId="1560"/>
    <cellStyle name="常规 13 6" xfId="1561"/>
    <cellStyle name="常规 13_Book1" xfId="1562"/>
    <cellStyle name="常规 14" xfId="1563"/>
    <cellStyle name="常规 14 2" xfId="1564"/>
    <cellStyle name="常规 14 2 2" xfId="1565"/>
    <cellStyle name="常规 14 2 3" xfId="1566"/>
    <cellStyle name="常规 14 2_Book1" xfId="1567"/>
    <cellStyle name="常规 14 3" xfId="1568"/>
    <cellStyle name="常规 14 4" xfId="1569"/>
    <cellStyle name="常规 14 5" xfId="1570"/>
    <cellStyle name="常规 14 6" xfId="1571"/>
    <cellStyle name="常规 14_Book1" xfId="1572"/>
    <cellStyle name="常规 15" xfId="1573"/>
    <cellStyle name="常规 15 2" xfId="1574"/>
    <cellStyle name="常规 15 2 2" xfId="1575"/>
    <cellStyle name="常规 15 2 3" xfId="1576"/>
    <cellStyle name="常规 15 2_四队计价2011-6" xfId="1577"/>
    <cellStyle name="常规 15 3" xfId="1578"/>
    <cellStyle name="常规 15 4" xfId="1579"/>
    <cellStyle name="常规 15 5" xfId="1580"/>
    <cellStyle name="常规 15 6" xfId="1581"/>
    <cellStyle name="常规 15_Book1" xfId="1582"/>
    <cellStyle name="常规 16" xfId="1583"/>
    <cellStyle name="常规 16 2" xfId="1584"/>
    <cellStyle name="常规 16 2 2" xfId="1585"/>
    <cellStyle name="常规 16 2 3" xfId="1586"/>
    <cellStyle name="常规 16 2_Book1" xfId="1587"/>
    <cellStyle name="常规 16 3" xfId="1588"/>
    <cellStyle name="常规 16 4" xfId="1589"/>
    <cellStyle name="常规 16 5" xfId="1590"/>
    <cellStyle name="常规 16 6" xfId="1591"/>
    <cellStyle name="常规 16_Book1" xfId="1592"/>
    <cellStyle name="常规 17" xfId="1593"/>
    <cellStyle name="常规 17 2" xfId="1594"/>
    <cellStyle name="常规 17 2 2" xfId="1595"/>
    <cellStyle name="常规 17 2 3" xfId="1596"/>
    <cellStyle name="常规 17 2_Book1" xfId="1597"/>
    <cellStyle name="常规 17 3" xfId="1598"/>
    <cellStyle name="常规 17 4" xfId="1599"/>
    <cellStyle name="常规 17 5" xfId="1600"/>
    <cellStyle name="常规 17 6" xfId="1601"/>
    <cellStyle name="常规 17_Book1" xfId="1602"/>
    <cellStyle name="常规 18" xfId="1603"/>
    <cellStyle name="常规 18 2" xfId="1604"/>
    <cellStyle name="常规 18 2 2" xfId="1605"/>
    <cellStyle name="常规 18 2 3" xfId="1606"/>
    <cellStyle name="常规 18 2_Book1" xfId="1607"/>
    <cellStyle name="常规 18 3" xfId="1608"/>
    <cellStyle name="常规 18 4" xfId="1609"/>
    <cellStyle name="常规 18 5" xfId="1610"/>
    <cellStyle name="常规 18 6" xfId="1611"/>
    <cellStyle name="常规 18_Book1" xfId="1612"/>
    <cellStyle name="常规 19" xfId="1613"/>
    <cellStyle name="常规 19 2" xfId="1614"/>
    <cellStyle name="常规 19 2 2" xfId="1615"/>
    <cellStyle name="常规 19 2 3" xfId="1616"/>
    <cellStyle name="常规 19 2_Book1" xfId="1617"/>
    <cellStyle name="常规 19 3" xfId="1618"/>
    <cellStyle name="常规 19 4" xfId="1619"/>
    <cellStyle name="常规 19 5" xfId="1620"/>
    <cellStyle name="常规 19 6" xfId="1621"/>
    <cellStyle name="常规 19_Book1" xfId="1622"/>
    <cellStyle name="常规 2" xfId="1623"/>
    <cellStyle name="常规 2 10" xfId="1624"/>
    <cellStyle name="常规 2 11" xfId="1625"/>
    <cellStyle name="常规 2 12" xfId="1626"/>
    <cellStyle name="常规 2 13" xfId="1627"/>
    <cellStyle name="常规 2 14" xfId="1628"/>
    <cellStyle name="常规 2 15" xfId="1629"/>
    <cellStyle name="常规 2 16" xfId="1630"/>
    <cellStyle name="常规 2 17" xfId="1631"/>
    <cellStyle name="常规 2 18" xfId="1632"/>
    <cellStyle name="常规 2 19" xfId="1633"/>
    <cellStyle name="常规 2 2" xfId="1634"/>
    <cellStyle name="常规 2 2 10" xfId="1635"/>
    <cellStyle name="常规 2 2 11" xfId="1636"/>
    <cellStyle name="常规 2 2 12" xfId="1637"/>
    <cellStyle name="常规 2 2 13" xfId="1638"/>
    <cellStyle name="常规 2 2 14" xfId="1639"/>
    <cellStyle name="常规 2 2 15" xfId="1640"/>
    <cellStyle name="常规 2 2 16" xfId="1641"/>
    <cellStyle name="常规 2 2 17" xfId="1642"/>
    <cellStyle name="常规 2 2 18" xfId="1643"/>
    <cellStyle name="常规 2 2 19" xfId="1644"/>
    <cellStyle name="常规 2 2 2" xfId="1645"/>
    <cellStyle name="常规 2 2 20" xfId="1646"/>
    <cellStyle name="常规 2 2 21" xfId="1647"/>
    <cellStyle name="常规 2 2 22" xfId="1648"/>
    <cellStyle name="常规 2 2 23" xfId="1649"/>
    <cellStyle name="常规 2 2 24" xfId="1650"/>
    <cellStyle name="常规 2 2 25" xfId="1651"/>
    <cellStyle name="常规 2 2 3" xfId="1652"/>
    <cellStyle name="常规 2 2 4" xfId="1653"/>
    <cellStyle name="常规 2 2 5" xfId="1654"/>
    <cellStyle name="常规 2 2 6" xfId="1655"/>
    <cellStyle name="常规 2 2 7" xfId="1656"/>
    <cellStyle name="常规 2 2 8" xfId="1657"/>
    <cellStyle name="常规 2 2 9" xfId="1658"/>
    <cellStyle name="常规 2 2_Book1" xfId="1659"/>
    <cellStyle name="常规 2 20" xfId="1660"/>
    <cellStyle name="常规 2 21" xfId="1661"/>
    <cellStyle name="常规 2 22" xfId="1662"/>
    <cellStyle name="常规 2 23" xfId="1663"/>
    <cellStyle name="常规 2 24" xfId="1664"/>
    <cellStyle name="常规 2 25" xfId="1665"/>
    <cellStyle name="常规 2 26" xfId="1666"/>
    <cellStyle name="常规 2 3" xfId="1667"/>
    <cellStyle name="常规 2 4" xfId="1668"/>
    <cellStyle name="常规 2 5" xfId="1669"/>
    <cellStyle name="常规 2 6" xfId="1670"/>
    <cellStyle name="常规 2 7" xfId="1671"/>
    <cellStyle name="常规 2 8" xfId="1672"/>
    <cellStyle name="常规 2 9" xfId="1673"/>
    <cellStyle name="常规 2_00武广成本测算-最终定稿" xfId="1674"/>
    <cellStyle name="常规 20" xfId="1675"/>
    <cellStyle name="常规 20 2" xfId="1676"/>
    <cellStyle name="常规 20 2 2" xfId="1677"/>
    <cellStyle name="常规 20 2 3" xfId="1678"/>
    <cellStyle name="常规 20 2_Book1" xfId="1679"/>
    <cellStyle name="常规 20 3" xfId="1680"/>
    <cellStyle name="常规 20 4" xfId="1681"/>
    <cellStyle name="常规 20 5" xfId="1682"/>
    <cellStyle name="常规 20 6" xfId="1683"/>
    <cellStyle name="常规 20_Book1" xfId="1684"/>
    <cellStyle name="常规 21" xfId="1685"/>
    <cellStyle name="常规 21 2" xfId="1686"/>
    <cellStyle name="常规 21 2 2" xfId="1687"/>
    <cellStyle name="常规 21 2 3" xfId="1688"/>
    <cellStyle name="常规 21 2_四队计价2011-6" xfId="1689"/>
    <cellStyle name="常规 21 3" xfId="1690"/>
    <cellStyle name="常规 21 4" xfId="1691"/>
    <cellStyle name="常规 21 5" xfId="1692"/>
    <cellStyle name="常规 21 6" xfId="1693"/>
    <cellStyle name="常规 21_Book1" xfId="1694"/>
    <cellStyle name="常规 22" xfId="1695"/>
    <cellStyle name="常规 22 2" xfId="1696"/>
    <cellStyle name="常规 22 2 2" xfId="1697"/>
    <cellStyle name="常规 22 2 3" xfId="1698"/>
    <cellStyle name="常规 22 2_四队计价2011-6" xfId="1699"/>
    <cellStyle name="常规 22 3" xfId="1700"/>
    <cellStyle name="常规 22 4" xfId="1701"/>
    <cellStyle name="常规 22 5" xfId="1702"/>
    <cellStyle name="常规 22 6" xfId="1703"/>
    <cellStyle name="常规 22_Book1" xfId="1704"/>
    <cellStyle name="常规 23" xfId="1705"/>
    <cellStyle name="常规 23 2" xfId="1706"/>
    <cellStyle name="常规 23 3" xfId="1707"/>
    <cellStyle name="常规 23 4" xfId="1708"/>
    <cellStyle name="常规 23_Book1" xfId="1709"/>
    <cellStyle name="常规 24" xfId="1710"/>
    <cellStyle name="常规 24 2" xfId="1711"/>
    <cellStyle name="常规 24 2 2" xfId="1712"/>
    <cellStyle name="常规 24 2 3" xfId="1713"/>
    <cellStyle name="常规 24 2_Book1" xfId="1714"/>
    <cellStyle name="常规 24 3" xfId="1715"/>
    <cellStyle name="常规 24 4" xfId="1716"/>
    <cellStyle name="常规 24 5" xfId="1717"/>
    <cellStyle name="常规 24 6" xfId="1718"/>
    <cellStyle name="常规 24_Book1" xfId="1719"/>
    <cellStyle name="常规 25" xfId="1720"/>
    <cellStyle name="常规 25 2" xfId="1721"/>
    <cellStyle name="常规 25 2 2" xfId="1722"/>
    <cellStyle name="常规 25 2 3" xfId="1723"/>
    <cellStyle name="常规 25 2_Book1" xfId="1724"/>
    <cellStyle name="常规 25 3" xfId="1725"/>
    <cellStyle name="常规 25 4" xfId="1726"/>
    <cellStyle name="常规 25 5" xfId="1727"/>
    <cellStyle name="常规 25 6" xfId="1728"/>
    <cellStyle name="常规 25_Book1" xfId="1729"/>
    <cellStyle name="常规 26" xfId="1730"/>
    <cellStyle name="常规 26 2" xfId="1731"/>
    <cellStyle name="常规 26 2 2" xfId="1732"/>
    <cellStyle name="常规 26 2 3" xfId="1733"/>
    <cellStyle name="常规 26 2_Book1" xfId="1734"/>
    <cellStyle name="常规 26 3" xfId="1735"/>
    <cellStyle name="常规 26 4" xfId="1736"/>
    <cellStyle name="常规 26 5" xfId="1737"/>
    <cellStyle name="常规 26 6" xfId="1738"/>
    <cellStyle name="常规 26_Book1" xfId="1739"/>
    <cellStyle name="常规 27" xfId="1740"/>
    <cellStyle name="常规 27 2" xfId="1741"/>
    <cellStyle name="常规 27 2 2" xfId="1742"/>
    <cellStyle name="常规 27 2 3" xfId="1743"/>
    <cellStyle name="常规 27 2_Book1" xfId="1744"/>
    <cellStyle name="常规 27 3" xfId="1745"/>
    <cellStyle name="常规 27 4" xfId="1746"/>
    <cellStyle name="常规 27 5" xfId="1747"/>
    <cellStyle name="常规 27 6" xfId="1748"/>
    <cellStyle name="常规 27_Book1" xfId="1749"/>
    <cellStyle name="常规 28" xfId="1750"/>
    <cellStyle name="常规 28 2" xfId="1751"/>
    <cellStyle name="常规 28 3" xfId="1752"/>
    <cellStyle name="常规 28 4" xfId="1753"/>
    <cellStyle name="常规 28_Book1" xfId="1754"/>
    <cellStyle name="常规 29" xfId="1755"/>
    <cellStyle name="常规 29 2" xfId="1756"/>
    <cellStyle name="常规 29 3" xfId="1757"/>
    <cellStyle name="常规 29 4" xfId="1758"/>
    <cellStyle name="常规 29_Book1" xfId="1759"/>
    <cellStyle name="常规 3" xfId="1760"/>
    <cellStyle name="常规 3 10" xfId="1761"/>
    <cellStyle name="常规 3 11" xfId="1762"/>
    <cellStyle name="常规 3 12" xfId="1763"/>
    <cellStyle name="常规 3 13" xfId="1764"/>
    <cellStyle name="常规 3 14" xfId="1765"/>
    <cellStyle name="常规 3 15" xfId="1766"/>
    <cellStyle name="常规 3 16" xfId="1767"/>
    <cellStyle name="常规 3 17" xfId="1768"/>
    <cellStyle name="常规 3 18" xfId="1769"/>
    <cellStyle name="常规 3 19" xfId="1770"/>
    <cellStyle name="常规 3 2" xfId="1771"/>
    <cellStyle name="常规 3 2 2" xfId="1772"/>
    <cellStyle name="常规 3 2 3" xfId="1773"/>
    <cellStyle name="常规 3 2 4" xfId="1774"/>
    <cellStyle name="常规 3 2_Book1" xfId="1775"/>
    <cellStyle name="常规 3 20" xfId="1776"/>
    <cellStyle name="常规 3 21" xfId="1777"/>
    <cellStyle name="常规 3 22" xfId="1778"/>
    <cellStyle name="常规 3 23" xfId="1779"/>
    <cellStyle name="常规 3 24" xfId="1780"/>
    <cellStyle name="常规 3 25" xfId="1781"/>
    <cellStyle name="常规 3 3" xfId="1782"/>
    <cellStyle name="常规 3 4" xfId="1783"/>
    <cellStyle name="常规 3 5" xfId="1784"/>
    <cellStyle name="常规 3 6" xfId="1785"/>
    <cellStyle name="常规 3 7" xfId="1786"/>
    <cellStyle name="常规 3 8" xfId="1787"/>
    <cellStyle name="常规 3 9" xfId="1788"/>
    <cellStyle name="常规 3_09.12附件：《中铁五局工程项目成本管理办法》附表（黄志容）" xfId="1789"/>
    <cellStyle name="常规 30" xfId="1790"/>
    <cellStyle name="常规 30 2" xfId="1791"/>
    <cellStyle name="常规 30 3" xfId="1792"/>
    <cellStyle name="常规 30 4" xfId="1793"/>
    <cellStyle name="常规 30 5" xfId="1794"/>
    <cellStyle name="常规 30_Book1" xfId="1795"/>
    <cellStyle name="常规 31" xfId="1796"/>
    <cellStyle name="常规 31 2" xfId="1797"/>
    <cellStyle name="常规 31 3" xfId="1798"/>
    <cellStyle name="常规 31 4" xfId="1799"/>
    <cellStyle name="常规 31_Book1" xfId="1800"/>
    <cellStyle name="常规 32" xfId="1801"/>
    <cellStyle name="常规 32 2" xfId="1802"/>
    <cellStyle name="常规 32 3" xfId="1803"/>
    <cellStyle name="常规 32 4" xfId="1804"/>
    <cellStyle name="常规 32_Book1" xfId="1805"/>
    <cellStyle name="常规 33" xfId="1806"/>
    <cellStyle name="常规 33 2" xfId="1807"/>
    <cellStyle name="常规 33 2 2" xfId="1808"/>
    <cellStyle name="常规 33 2 3" xfId="1809"/>
    <cellStyle name="常规 33 2_Book1" xfId="1810"/>
    <cellStyle name="常规 33 3" xfId="1811"/>
    <cellStyle name="常规 33 4" xfId="1812"/>
    <cellStyle name="常规 33 5" xfId="1813"/>
    <cellStyle name="常规 33 6" xfId="1814"/>
    <cellStyle name="常规 33_Book1" xfId="1815"/>
    <cellStyle name="常规 34" xfId="1816"/>
    <cellStyle name="常规 34 2" xfId="1817"/>
    <cellStyle name="常规 34 2 2" xfId="1818"/>
    <cellStyle name="常规 34 2 3" xfId="1819"/>
    <cellStyle name="常规 34 2_Book1" xfId="1820"/>
    <cellStyle name="常规 34 3" xfId="1821"/>
    <cellStyle name="常规 34 4" xfId="1822"/>
    <cellStyle name="常规 34 5" xfId="1823"/>
    <cellStyle name="常规 34 6" xfId="1824"/>
    <cellStyle name="常规 34_Book1" xfId="1825"/>
    <cellStyle name="常规 35" xfId="1826"/>
    <cellStyle name="常规 35 2" xfId="1827"/>
    <cellStyle name="常规 35 2 2" xfId="1828"/>
    <cellStyle name="常规 35 2 3" xfId="1829"/>
    <cellStyle name="常规 35 2_Book1" xfId="1830"/>
    <cellStyle name="常规 35 3" xfId="1831"/>
    <cellStyle name="常规 35 4" xfId="1832"/>
    <cellStyle name="常规 35 5" xfId="1833"/>
    <cellStyle name="常规 35 6" xfId="1834"/>
    <cellStyle name="常规 35_Book1" xfId="1835"/>
    <cellStyle name="常规 36" xfId="1836"/>
    <cellStyle name="常规 36 2" xfId="1837"/>
    <cellStyle name="常规 36 2 2" xfId="1838"/>
    <cellStyle name="常规 36 2 3" xfId="1839"/>
    <cellStyle name="常规 36 2_Book1" xfId="1840"/>
    <cellStyle name="常规 36 3" xfId="1841"/>
    <cellStyle name="常规 36 4" xfId="1842"/>
    <cellStyle name="常规 36 5" xfId="1843"/>
    <cellStyle name="常规 36 6" xfId="1844"/>
    <cellStyle name="常规 36_Book1" xfId="1845"/>
    <cellStyle name="常规 37" xfId="1846"/>
    <cellStyle name="常规 37 2" xfId="1847"/>
    <cellStyle name="常规 37 2 2" xfId="1848"/>
    <cellStyle name="常规 37 2 3" xfId="1849"/>
    <cellStyle name="常规 37 2_Book1" xfId="1850"/>
    <cellStyle name="常规 37 3" xfId="1851"/>
    <cellStyle name="常规 37 4" xfId="1852"/>
    <cellStyle name="常规 37 5" xfId="1853"/>
    <cellStyle name="常规 37 6" xfId="1854"/>
    <cellStyle name="常规 37_Book1" xfId="1855"/>
    <cellStyle name="常规 38" xfId="1856"/>
    <cellStyle name="常规 38 2" xfId="1857"/>
    <cellStyle name="常规 38 2 2" xfId="1858"/>
    <cellStyle name="常规 38 2 3" xfId="1859"/>
    <cellStyle name="常规 38 2_Book1" xfId="1860"/>
    <cellStyle name="常规 38 3" xfId="1861"/>
    <cellStyle name="常规 38 4" xfId="1862"/>
    <cellStyle name="常规 38 5" xfId="1863"/>
    <cellStyle name="常规 38 6" xfId="1864"/>
    <cellStyle name="常规 38_Book1" xfId="1865"/>
    <cellStyle name="常规 39" xfId="1866"/>
    <cellStyle name="常规 39 2" xfId="1867"/>
    <cellStyle name="常规 39 3" xfId="1868"/>
    <cellStyle name="常规 39 4" xfId="1869"/>
    <cellStyle name="常规 39_Book1" xfId="1870"/>
    <cellStyle name="常规 4" xfId="1871"/>
    <cellStyle name="常规 4 10" xfId="1872"/>
    <cellStyle name="常规 4 11" xfId="1873"/>
    <cellStyle name="常规 4 12" xfId="1874"/>
    <cellStyle name="常规 4 13" xfId="1875"/>
    <cellStyle name="常规 4 14" xfId="1876"/>
    <cellStyle name="常规 4 15" xfId="1877"/>
    <cellStyle name="常规 4 16" xfId="1878"/>
    <cellStyle name="常规 4 17" xfId="1879"/>
    <cellStyle name="常规 4 18" xfId="1880"/>
    <cellStyle name="常规 4 19" xfId="1881"/>
    <cellStyle name="常规 4 2" xfId="1882"/>
    <cellStyle name="常规 4 2 2" xfId="1883"/>
    <cellStyle name="常规 4 2 3" xfId="1884"/>
    <cellStyle name="常规 4 2 4" xfId="1885"/>
    <cellStyle name="常规 4 2 5" xfId="1886"/>
    <cellStyle name="常规 4 2_Book1" xfId="1887"/>
    <cellStyle name="常规 4 20" xfId="1888"/>
    <cellStyle name="常规 4 21" xfId="1889"/>
    <cellStyle name="常规 4 22" xfId="1890"/>
    <cellStyle name="常规 4 23" xfId="1891"/>
    <cellStyle name="常规 4 24" xfId="1892"/>
    <cellStyle name="常规 4 25" xfId="1893"/>
    <cellStyle name="常规 4 3" xfId="1894"/>
    <cellStyle name="常规 4 4" xfId="1895"/>
    <cellStyle name="常规 4 5" xfId="1896"/>
    <cellStyle name="常规 4 6" xfId="1897"/>
    <cellStyle name="常规 4 7" xfId="1898"/>
    <cellStyle name="常规 4 8" xfId="1899"/>
    <cellStyle name="常规 4 9" xfId="1900"/>
    <cellStyle name="常规 4_Book1" xfId="1901"/>
    <cellStyle name="常规 40" xfId="1902"/>
    <cellStyle name="常规 40 2" xfId="1903"/>
    <cellStyle name="常规 40 2 2" xfId="1904"/>
    <cellStyle name="常规 40 2 3" xfId="1905"/>
    <cellStyle name="常规 40 2_Book1" xfId="1906"/>
    <cellStyle name="常规 40 3" xfId="1907"/>
    <cellStyle name="常规 40 4" xfId="1908"/>
    <cellStyle name="常规 40 5" xfId="1909"/>
    <cellStyle name="常规 40 6" xfId="1910"/>
    <cellStyle name="常规 40_Book1" xfId="1911"/>
    <cellStyle name="常规 41" xfId="1912"/>
    <cellStyle name="常规 41 2" xfId="1913"/>
    <cellStyle name="常规 41 2 2" xfId="1914"/>
    <cellStyle name="常规 41 2 3" xfId="1915"/>
    <cellStyle name="常规 41 2_Book1" xfId="1916"/>
    <cellStyle name="常规 41 3" xfId="1917"/>
    <cellStyle name="常规 41 4" xfId="1918"/>
    <cellStyle name="常规 41 5" xfId="1919"/>
    <cellStyle name="常规 41 6" xfId="1920"/>
    <cellStyle name="常规 41_Book1" xfId="1921"/>
    <cellStyle name="常规 42" xfId="1922"/>
    <cellStyle name="常规 42 2" xfId="1923"/>
    <cellStyle name="常规 42 2 2" xfId="1924"/>
    <cellStyle name="常规 42 2 3" xfId="1925"/>
    <cellStyle name="常规 42 2_四队计价2011-6" xfId="1926"/>
    <cellStyle name="常规 42 3" xfId="1927"/>
    <cellStyle name="常规 42 4" xfId="1928"/>
    <cellStyle name="常规 42 5" xfId="1929"/>
    <cellStyle name="常规 42 6" xfId="1930"/>
    <cellStyle name="常规 42_Book1" xfId="1931"/>
    <cellStyle name="常规 43" xfId="1932"/>
    <cellStyle name="常规 43 2" xfId="1933"/>
    <cellStyle name="常规 43 2 2" xfId="1934"/>
    <cellStyle name="常规 43 2 3" xfId="1935"/>
    <cellStyle name="常规 43 2_四队计价2011-6" xfId="1936"/>
    <cellStyle name="常规 43 3" xfId="1937"/>
    <cellStyle name="常规 43 4" xfId="1938"/>
    <cellStyle name="常规 43 5" xfId="1939"/>
    <cellStyle name="常规 43 6" xfId="1940"/>
    <cellStyle name="常规 43_Book1" xfId="1941"/>
    <cellStyle name="常规 44" xfId="1942"/>
    <cellStyle name="常规 44 2" xfId="1943"/>
    <cellStyle name="常规 44 2 2" xfId="1944"/>
    <cellStyle name="常规 44 2 3" xfId="1945"/>
    <cellStyle name="常规 44 2_四队计价2011-6" xfId="1946"/>
    <cellStyle name="常规 44 3" xfId="1947"/>
    <cellStyle name="常规 44 4" xfId="1948"/>
    <cellStyle name="常规 44 5" xfId="1949"/>
    <cellStyle name="常规 44 6" xfId="1950"/>
    <cellStyle name="常规 44_四队计价2011-6" xfId="1951"/>
    <cellStyle name="常规 45" xfId="1952"/>
    <cellStyle name="常规 45 2" xfId="1953"/>
    <cellStyle name="常规 45 2 2" xfId="1954"/>
    <cellStyle name="常规 45 2 3" xfId="1955"/>
    <cellStyle name="常规 45 2_四队计价2011-6" xfId="1956"/>
    <cellStyle name="常规 45 3" xfId="1957"/>
    <cellStyle name="常规 45 4" xfId="1958"/>
    <cellStyle name="常规 45 5" xfId="1959"/>
    <cellStyle name="常规 45 6" xfId="1960"/>
    <cellStyle name="常规 45_Book1" xfId="1961"/>
    <cellStyle name="常规 46" xfId="1962"/>
    <cellStyle name="常规 46 2" xfId="1963"/>
    <cellStyle name="常规 46 2 2" xfId="1964"/>
    <cellStyle name="常规 46 2 3" xfId="1965"/>
    <cellStyle name="常规 46 2_四队计价2011-6" xfId="1966"/>
    <cellStyle name="常规 46 3" xfId="1967"/>
    <cellStyle name="常规 46 4" xfId="1968"/>
    <cellStyle name="常规 46 5" xfId="1969"/>
    <cellStyle name="常规 46 6" xfId="1970"/>
    <cellStyle name="常规 46_Book1" xfId="1971"/>
    <cellStyle name="常规 47" xfId="1972"/>
    <cellStyle name="常规 47 2" xfId="1973"/>
    <cellStyle name="常规 47 2 2" xfId="1974"/>
    <cellStyle name="常规 47 2 3" xfId="1975"/>
    <cellStyle name="常规 47 2_四队计价2011-6" xfId="1976"/>
    <cellStyle name="常规 47 3" xfId="1977"/>
    <cellStyle name="常规 47 4" xfId="1978"/>
    <cellStyle name="常规 47 5" xfId="1979"/>
    <cellStyle name="常规 47 6" xfId="1980"/>
    <cellStyle name="常规 47_Book1" xfId="1981"/>
    <cellStyle name="常规 48" xfId="1982"/>
    <cellStyle name="常规 48 2" xfId="1983"/>
    <cellStyle name="常规 48 2 2" xfId="1984"/>
    <cellStyle name="常规 48 2 3" xfId="1985"/>
    <cellStyle name="常规 48 2_四队计价2011-6" xfId="1986"/>
    <cellStyle name="常规 48 3" xfId="1987"/>
    <cellStyle name="常规 48 4" xfId="1988"/>
    <cellStyle name="常规 48 5" xfId="1989"/>
    <cellStyle name="常规 48 6" xfId="1990"/>
    <cellStyle name="常规 48_四队计价2011-6" xfId="1991"/>
    <cellStyle name="常规 49" xfId="1992"/>
    <cellStyle name="常规 49 2" xfId="1993"/>
    <cellStyle name="常规 49 2 2" xfId="1994"/>
    <cellStyle name="常规 49 2 3" xfId="1995"/>
    <cellStyle name="常规 49 2_四队计价2011-6" xfId="1996"/>
    <cellStyle name="常规 49 3" xfId="1997"/>
    <cellStyle name="常规 49 4" xfId="1998"/>
    <cellStyle name="常规 49 5" xfId="1999"/>
    <cellStyle name="常规 49 6" xfId="2000"/>
    <cellStyle name="常规 49_四队计价2011-6" xfId="2001"/>
    <cellStyle name="常规 5" xfId="2002"/>
    <cellStyle name="常规 5 10" xfId="2003"/>
    <cellStyle name="常规 5 11" xfId="2004"/>
    <cellStyle name="常规 5 12" xfId="2005"/>
    <cellStyle name="常规 5 13" xfId="2006"/>
    <cellStyle name="常规 5 14" xfId="2007"/>
    <cellStyle name="常规 5 15" xfId="2008"/>
    <cellStyle name="常规 5 16" xfId="2009"/>
    <cellStyle name="常规 5 17" xfId="2010"/>
    <cellStyle name="常规 5 18" xfId="2011"/>
    <cellStyle name="常规 5 19" xfId="2012"/>
    <cellStyle name="常规 5 2" xfId="2013"/>
    <cellStyle name="常规 5 20" xfId="2014"/>
    <cellStyle name="常规 5 21" xfId="2015"/>
    <cellStyle name="常规 5 22" xfId="2016"/>
    <cellStyle name="常规 5 23" xfId="2017"/>
    <cellStyle name="常规 5 24" xfId="2018"/>
    <cellStyle name="常规 5 25" xfId="2019"/>
    <cellStyle name="常规 5 3" xfId="2020"/>
    <cellStyle name="常规 5 4" xfId="2021"/>
    <cellStyle name="常规 5 5" xfId="2022"/>
    <cellStyle name="常规 5 6" xfId="2023"/>
    <cellStyle name="常规 5 7" xfId="2024"/>
    <cellStyle name="常规 5 8" xfId="2025"/>
    <cellStyle name="常规 5 9" xfId="2026"/>
    <cellStyle name="常规 5_Book1" xfId="2027"/>
    <cellStyle name="常规 50" xfId="2028"/>
    <cellStyle name="常规 50 2" xfId="2029"/>
    <cellStyle name="常规 50 2 2" xfId="2030"/>
    <cellStyle name="常规 50 2 3" xfId="2031"/>
    <cellStyle name="常规 50 2_四队计价2011-6" xfId="2032"/>
    <cellStyle name="常规 50 3" xfId="2033"/>
    <cellStyle name="常规 50 4" xfId="2034"/>
    <cellStyle name="常规 50 5" xfId="2035"/>
    <cellStyle name="常规 50 6" xfId="2036"/>
    <cellStyle name="常规 50_四队计价2011-6" xfId="2037"/>
    <cellStyle name="常规 51" xfId="2038"/>
    <cellStyle name="常规 51 2" xfId="2039"/>
    <cellStyle name="常规 51 2 2" xfId="2040"/>
    <cellStyle name="常规 51 2 3" xfId="2041"/>
    <cellStyle name="常规 51 2_四队计价2011-6" xfId="2042"/>
    <cellStyle name="常规 51 3" xfId="2043"/>
    <cellStyle name="常规 51 4" xfId="2044"/>
    <cellStyle name="常规 51 5" xfId="2045"/>
    <cellStyle name="常规 51 6" xfId="2046"/>
    <cellStyle name="常规 51_四队计价2011-6" xfId="2047"/>
    <cellStyle name="常规 52" xfId="2048"/>
    <cellStyle name="常规 52 2" xfId="2049"/>
    <cellStyle name="常规 52 2 2" xfId="2050"/>
    <cellStyle name="常规 52 2 3" xfId="2051"/>
    <cellStyle name="常规 52 2_四队计价2011-6" xfId="2052"/>
    <cellStyle name="常规 52 3" xfId="2053"/>
    <cellStyle name="常规 52 4" xfId="2054"/>
    <cellStyle name="常规 52 5" xfId="2055"/>
    <cellStyle name="常规 52 6" xfId="2056"/>
    <cellStyle name="常规 52_四队计价2011-6" xfId="2057"/>
    <cellStyle name="常规 53" xfId="2058"/>
    <cellStyle name="常规 53 2" xfId="2059"/>
    <cellStyle name="常规 53 2 2" xfId="2060"/>
    <cellStyle name="常规 53 2 3" xfId="2061"/>
    <cellStyle name="常规 53 2_四队计价2011-6" xfId="2062"/>
    <cellStyle name="常规 53 3" xfId="2063"/>
    <cellStyle name="常规 53 4" xfId="2064"/>
    <cellStyle name="常规 53 5" xfId="2065"/>
    <cellStyle name="常规 53 6" xfId="2066"/>
    <cellStyle name="常规 53_四队计价2011-6" xfId="2067"/>
    <cellStyle name="常规 54" xfId="2068"/>
    <cellStyle name="常规 54 2" xfId="2069"/>
    <cellStyle name="常规 54 2 2" xfId="2070"/>
    <cellStyle name="常规 54 2 3" xfId="2071"/>
    <cellStyle name="常规 54 2_四队计价2011-6" xfId="2072"/>
    <cellStyle name="常规 54 3" xfId="2073"/>
    <cellStyle name="常规 54 4" xfId="2074"/>
    <cellStyle name="常规 54 5" xfId="2075"/>
    <cellStyle name="常规 54 6" xfId="2076"/>
    <cellStyle name="常规 54_四队计价2011-6" xfId="2077"/>
    <cellStyle name="常规 55" xfId="2078"/>
    <cellStyle name="常规 55 2" xfId="2079"/>
    <cellStyle name="常规 55 2 2" xfId="2080"/>
    <cellStyle name="常规 55 2 3" xfId="2081"/>
    <cellStyle name="常规 55 2_四队计价2011-6" xfId="2082"/>
    <cellStyle name="常规 55 3" xfId="2083"/>
    <cellStyle name="常规 55 4" xfId="2084"/>
    <cellStyle name="常规 55 5" xfId="2085"/>
    <cellStyle name="常规 55 6" xfId="2086"/>
    <cellStyle name="常规 55_四队计价2011-6" xfId="2087"/>
    <cellStyle name="常规 56" xfId="2088"/>
    <cellStyle name="常规 57" xfId="2089"/>
    <cellStyle name="常规 58" xfId="2090"/>
    <cellStyle name="常规 58 2" xfId="2091"/>
    <cellStyle name="常规 58 2 2" xfId="2092"/>
    <cellStyle name="常规 58 2 3" xfId="2093"/>
    <cellStyle name="常规 58 2_四队计价2011-6" xfId="2094"/>
    <cellStyle name="常规 58 3" xfId="2095"/>
    <cellStyle name="常规 58 4" xfId="2096"/>
    <cellStyle name="常规 58 5" xfId="2097"/>
    <cellStyle name="常规 58 6" xfId="2098"/>
    <cellStyle name="常规 58_四队计价2011-6" xfId="2099"/>
    <cellStyle name="常规 59" xfId="2100"/>
    <cellStyle name="常规 59 2" xfId="2101"/>
    <cellStyle name="常规 59 2 2" xfId="2102"/>
    <cellStyle name="常规 59 2 3" xfId="2103"/>
    <cellStyle name="常规 59 2_四队计价2011-6" xfId="2104"/>
    <cellStyle name="常规 59 3" xfId="2105"/>
    <cellStyle name="常规 59 4" xfId="2106"/>
    <cellStyle name="常规 59 5" xfId="2107"/>
    <cellStyle name="常规 59 6" xfId="2108"/>
    <cellStyle name="常规 59_四队计价2011-6" xfId="2109"/>
    <cellStyle name="常规 6" xfId="2110"/>
    <cellStyle name="常规 6 10" xfId="2111"/>
    <cellStyle name="常规 6 2" xfId="2112"/>
    <cellStyle name="常规 6 3" xfId="2113"/>
    <cellStyle name="常规 6 4" xfId="2114"/>
    <cellStyle name="常规 6 5" xfId="2115"/>
    <cellStyle name="常规 6 6" xfId="2116"/>
    <cellStyle name="常规 6 7" xfId="2117"/>
    <cellStyle name="常规 6 8" xfId="2118"/>
    <cellStyle name="常规 6 9" xfId="2119"/>
    <cellStyle name="常规 6_Book1" xfId="2120"/>
    <cellStyle name="常规 60" xfId="2121"/>
    <cellStyle name="常规 60 2" xfId="2122"/>
    <cellStyle name="常规 60 2 2" xfId="2123"/>
    <cellStyle name="常规 60 2 3" xfId="2124"/>
    <cellStyle name="常规 60 2_四队计价2011-6" xfId="2125"/>
    <cellStyle name="常规 60 3" xfId="2126"/>
    <cellStyle name="常规 60 4" xfId="2127"/>
    <cellStyle name="常规 60 5" xfId="2128"/>
    <cellStyle name="常规 60 6" xfId="2129"/>
    <cellStyle name="常规 60_四队计价2011-6" xfId="2130"/>
    <cellStyle name="常规 61" xfId="2131"/>
    <cellStyle name="常规 61 2" xfId="2132"/>
    <cellStyle name="常规 61 2 2" xfId="2133"/>
    <cellStyle name="常规 61 2 3" xfId="2134"/>
    <cellStyle name="常规 61 2_四队计价2011-6" xfId="2135"/>
    <cellStyle name="常规 61 3" xfId="2136"/>
    <cellStyle name="常规 61 4" xfId="2137"/>
    <cellStyle name="常规 61 5" xfId="2138"/>
    <cellStyle name="常规 61 6" xfId="2139"/>
    <cellStyle name="常规 61_四队计价2011-6" xfId="2140"/>
    <cellStyle name="常规 62" xfId="2141"/>
    <cellStyle name="常规 62 2" xfId="2142"/>
    <cellStyle name="常规 62 2 2" xfId="2143"/>
    <cellStyle name="常规 62 2 3" xfId="2144"/>
    <cellStyle name="常规 62 2_四队计价2011-6" xfId="2145"/>
    <cellStyle name="常规 62 3" xfId="2146"/>
    <cellStyle name="常规 62 4" xfId="2147"/>
    <cellStyle name="常规 62 5" xfId="2148"/>
    <cellStyle name="常规 62 6" xfId="2149"/>
    <cellStyle name="常规 62_四队计价2011-6" xfId="2150"/>
    <cellStyle name="常规 63" xfId="2151"/>
    <cellStyle name="常规 63 2" xfId="2152"/>
    <cellStyle name="常规 63 2 2" xfId="2153"/>
    <cellStyle name="常规 63 2 3" xfId="2154"/>
    <cellStyle name="常规 63 2_四队计价2011-6" xfId="2155"/>
    <cellStyle name="常规 63 3" xfId="2156"/>
    <cellStyle name="常规 63 4" xfId="2157"/>
    <cellStyle name="常规 63 5" xfId="2158"/>
    <cellStyle name="常规 63 6" xfId="2159"/>
    <cellStyle name="常规 63_四队计价2011-6" xfId="2160"/>
    <cellStyle name="常规 64" xfId="2161"/>
    <cellStyle name="常规 64 2" xfId="2162"/>
    <cellStyle name="常规 64 2 2" xfId="2163"/>
    <cellStyle name="常规 64 2 3" xfId="2164"/>
    <cellStyle name="常规 64 2_四队计价2011-6" xfId="2165"/>
    <cellStyle name="常规 64 3" xfId="2166"/>
    <cellStyle name="常规 64 4" xfId="2167"/>
    <cellStyle name="常规 64 5" xfId="2168"/>
    <cellStyle name="常规 64 6" xfId="2169"/>
    <cellStyle name="常规 64_四队计价2011-6" xfId="2170"/>
    <cellStyle name="常规 65" xfId="2171"/>
    <cellStyle name="常规 66" xfId="2172"/>
    <cellStyle name="常规 67" xfId="2173"/>
    <cellStyle name="常规 68" xfId="2174"/>
    <cellStyle name="常规 69" xfId="2175"/>
    <cellStyle name="常规 7" xfId="2176"/>
    <cellStyle name="常规 7 2" xfId="2177"/>
    <cellStyle name="常规 7 3" xfId="2178"/>
    <cellStyle name="常规 7 4" xfId="2179"/>
    <cellStyle name="常规 7_Book1" xfId="2180"/>
    <cellStyle name="常规 70" xfId="2181"/>
    <cellStyle name="常规 71" xfId="2182"/>
    <cellStyle name="常规 72" xfId="2183"/>
    <cellStyle name="常规 73" xfId="2184"/>
    <cellStyle name="常规 74" xfId="2185"/>
    <cellStyle name="常规 75" xfId="2186"/>
    <cellStyle name="常规 76" xfId="2187"/>
    <cellStyle name="常规 77" xfId="2188"/>
    <cellStyle name="常规 78" xfId="2189"/>
    <cellStyle name="常规 79" xfId="2190"/>
    <cellStyle name="常规 8" xfId="2191"/>
    <cellStyle name="常规 8 2" xfId="2192"/>
    <cellStyle name="常规 8 2 2" xfId="2193"/>
    <cellStyle name="常规 8 2 3" xfId="2194"/>
    <cellStyle name="常规 8 2_Book1" xfId="2195"/>
    <cellStyle name="常规 8 3" xfId="2196"/>
    <cellStyle name="常规 8 4" xfId="2197"/>
    <cellStyle name="常规 8 5" xfId="2198"/>
    <cellStyle name="常规 8 6" xfId="2199"/>
    <cellStyle name="常规 8_Book1" xfId="2200"/>
    <cellStyle name="常规 80" xfId="2201"/>
    <cellStyle name="常规 81" xfId="2202"/>
    <cellStyle name="常规 82" xfId="2203"/>
    <cellStyle name="常规 83" xfId="2204"/>
    <cellStyle name="常规 84" xfId="2205"/>
    <cellStyle name="常规 85" xfId="2206"/>
    <cellStyle name="常规 86" xfId="2207"/>
    <cellStyle name="常规 87" xfId="2208"/>
    <cellStyle name="常规 88" xfId="2209"/>
    <cellStyle name="常规 89" xfId="2210"/>
    <cellStyle name="常规 9" xfId="2211"/>
    <cellStyle name="常规 9 2" xfId="2212"/>
    <cellStyle name="常规 9 2 2" xfId="2213"/>
    <cellStyle name="常规 9 2 3" xfId="2214"/>
    <cellStyle name="常规 9 2_Book1" xfId="2215"/>
    <cellStyle name="常规 9 3" xfId="2216"/>
    <cellStyle name="常规 9 4" xfId="2217"/>
    <cellStyle name="常规 9 5" xfId="2218"/>
    <cellStyle name="常规 9 6" xfId="2219"/>
    <cellStyle name="常规 9_Book1" xfId="2220"/>
    <cellStyle name="常规 90" xfId="2221"/>
    <cellStyle name="常规 91" xfId="2222"/>
    <cellStyle name="常规 92" xfId="2223"/>
    <cellStyle name="常规 93" xfId="2224"/>
    <cellStyle name="常规 94" xfId="2225"/>
    <cellStyle name="常规 95" xfId="2226"/>
    <cellStyle name="常规 96" xfId="2227"/>
    <cellStyle name="常规 97" xfId="2228"/>
    <cellStyle name="常规 98" xfId="2229"/>
    <cellStyle name="常规 99" xfId="2230"/>
    <cellStyle name="超级链接" xfId="2231"/>
    <cellStyle name="Hyperlink" xfId="2232"/>
    <cellStyle name="分级显示列_1_Book1" xfId="2233"/>
    <cellStyle name="分级显示行_1_13区汇总" xfId="2234"/>
    <cellStyle name="归盒啦_95" xfId="2235"/>
    <cellStyle name="好" xfId="2236"/>
    <cellStyle name="好 10" xfId="2237"/>
    <cellStyle name="好 11" xfId="2238"/>
    <cellStyle name="好 12" xfId="2239"/>
    <cellStyle name="好 13" xfId="2240"/>
    <cellStyle name="好 14" xfId="2241"/>
    <cellStyle name="好 15" xfId="2242"/>
    <cellStyle name="好 16" xfId="2243"/>
    <cellStyle name="好 17" xfId="2244"/>
    <cellStyle name="好 18" xfId="2245"/>
    <cellStyle name="好 19" xfId="2246"/>
    <cellStyle name="好 2" xfId="2247"/>
    <cellStyle name="好 20" xfId="2248"/>
    <cellStyle name="好 21" xfId="2249"/>
    <cellStyle name="好 22" xfId="2250"/>
    <cellStyle name="好 23" xfId="2251"/>
    <cellStyle name="好 24" xfId="2252"/>
    <cellStyle name="好 3" xfId="2253"/>
    <cellStyle name="好 4" xfId="2254"/>
    <cellStyle name="好 5" xfId="2255"/>
    <cellStyle name="好 6" xfId="2256"/>
    <cellStyle name="好 7" xfId="2257"/>
    <cellStyle name="好 7 2" xfId="2258"/>
    <cellStyle name="好 7 3" xfId="2259"/>
    <cellStyle name="好 7_四队计价2011-6" xfId="2260"/>
    <cellStyle name="好 8" xfId="2261"/>
    <cellStyle name="好 9" xfId="2262"/>
    <cellStyle name="好_~4190974" xfId="2263"/>
    <cellStyle name="好_~5676413" xfId="2264"/>
    <cellStyle name="好_00省级(打印)" xfId="2265"/>
    <cellStyle name="好_00省级(定稿)" xfId="2266"/>
    <cellStyle name="好_03昭通" xfId="2267"/>
    <cellStyle name="好_0502通海县" xfId="2268"/>
    <cellStyle name="好_05玉溪" xfId="2269"/>
    <cellStyle name="好_0605石屏县" xfId="2270"/>
    <cellStyle name="好_1003牟定县" xfId="2271"/>
    <cellStyle name="好_1110洱源县" xfId="2272"/>
    <cellStyle name="好_11大理" xfId="2273"/>
    <cellStyle name="好_2、土地面积、人口、粮食产量基本情况" xfId="2274"/>
    <cellStyle name="好_2006年分析表" xfId="2275"/>
    <cellStyle name="好_2006年基础数据" xfId="2276"/>
    <cellStyle name="好_2006年全省财力计算表（中央、决算）" xfId="2277"/>
    <cellStyle name="好_2006年水利统计指标统计表" xfId="2278"/>
    <cellStyle name="好_2006年在职人员情况" xfId="2279"/>
    <cellStyle name="好_2007年检察院案件数" xfId="2280"/>
    <cellStyle name="好_2007年可用财力" xfId="2281"/>
    <cellStyle name="好_2007年人员分部门统计表" xfId="2282"/>
    <cellStyle name="好_2007年政法部门业务指标" xfId="2283"/>
    <cellStyle name="好_2008年县级公安保障标准落实奖励经费分配测算" xfId="2284"/>
    <cellStyle name="好_2008云南省分县市中小学教职工统计表（教育厅提供）" xfId="2285"/>
    <cellStyle name="好_2009年一般性转移支付标准工资" xfId="2286"/>
    <cellStyle name="好_2009年一般性转移支付标准工资_~4190974" xfId="2287"/>
    <cellStyle name="好_2009年一般性转移支付标准工资_~5676413" xfId="2288"/>
    <cellStyle name="好_2009年一般性转移支付标准工资_不用软件计算9.1不考虑经费管理评价xl" xfId="2289"/>
    <cellStyle name="好_2009年一般性转移支付标准工资_地方配套按人均增幅控制8.30xl" xfId="2290"/>
    <cellStyle name="好_2009年一般性转移支付标准工资_地方配套按人均增幅控制8.30一般预算平均增幅、人均可用财力平均增幅两次控制、社会治安系数调整、案件数调整xl" xfId="2291"/>
    <cellStyle name="好_2009年一般性转移支付标准工资_地方配套按人均增幅控制8.31（调整结案率后）xl" xfId="2292"/>
    <cellStyle name="好_2009年一般性转移支付标准工资_奖励补助测算5.22测试" xfId="2293"/>
    <cellStyle name="好_2009年一般性转移支付标准工资_奖励补助测算5.23新" xfId="2294"/>
    <cellStyle name="好_2009年一般性转移支付标准工资_奖励补助测算5.24冯铸" xfId="2295"/>
    <cellStyle name="好_2009年一般性转移支付标准工资_奖励补助测算7.23" xfId="2296"/>
    <cellStyle name="好_2009年一般性转移支付标准工资_奖励补助测算7.25" xfId="2297"/>
    <cellStyle name="好_2009年一般性转移支付标准工资_奖励补助测算7.25 (version 1) (version 1)" xfId="2298"/>
    <cellStyle name="好_530623_2006年县级财政报表附表" xfId="2299"/>
    <cellStyle name="好_530629_2006年县级财政报表附表" xfId="2300"/>
    <cellStyle name="好_5334_2006年迪庆县级财政报表附表" xfId="2301"/>
    <cellStyle name="好_Book1" xfId="2302"/>
    <cellStyle name="好_Book1_1" xfId="2303"/>
    <cellStyle name="好_Book1_2" xfId="2304"/>
    <cellStyle name="好_Book1_3" xfId="2305"/>
    <cellStyle name="好_Book1_县公司" xfId="2306"/>
    <cellStyle name="好_Book1_银行账户情况表_2010年12月" xfId="2307"/>
    <cellStyle name="好_Book2" xfId="2308"/>
    <cellStyle name="好_I标三项目部红线成本分析样表 （黄杰报局指）" xfId="2309"/>
    <cellStyle name="好_I标三项目部红线成本分析样表 （黄杰报局指） 10" xfId="2310"/>
    <cellStyle name="好_I标三项目部红线成本分析样表 （黄杰报局指） 10_四队计价2011-6" xfId="2311"/>
    <cellStyle name="好_I标三项目部红线成本分析样表 （黄杰报局指） 10_四队计价6月25日前(7月1日更新)备用" xfId="2312"/>
    <cellStyle name="好_I标三项目部红线成本分析样表 （黄杰报局指） 11" xfId="2313"/>
    <cellStyle name="好_I标三项目部红线成本分析样表 （黄杰报局指） 11_四队计价2011-6" xfId="2314"/>
    <cellStyle name="好_I标三项目部红线成本分析样表 （黄杰报局指） 11_四队计价6月25日前(7月1日更新)备用" xfId="2315"/>
    <cellStyle name="好_I标三项目部红线成本分析样表 （黄杰报局指） 2" xfId="2316"/>
    <cellStyle name="好_I标三项目部红线成本分析样表 （黄杰报局指） 2_四队计价2011-6" xfId="2317"/>
    <cellStyle name="好_I标三项目部红线成本分析样表 （黄杰报局指） 2_四队计价6月25日前(7月1日更新)备用" xfId="2318"/>
    <cellStyle name="好_I标三项目部红线成本分析样表 （黄杰报局指） 3" xfId="2319"/>
    <cellStyle name="好_I标三项目部红线成本分析样表 （黄杰报局指） 3_四队计价2011-6" xfId="2320"/>
    <cellStyle name="好_I标三项目部红线成本分析样表 （黄杰报局指） 3_四队计价6月25日前(7月1日更新)备用" xfId="2321"/>
    <cellStyle name="好_I标三项目部红线成本分析样表 （黄杰报局指） 4" xfId="2322"/>
    <cellStyle name="好_I标三项目部红线成本分析样表 （黄杰报局指） 4_四队计价2011-6" xfId="2323"/>
    <cellStyle name="好_I标三项目部红线成本分析样表 （黄杰报局指） 4_四队计价6月25日前(7月1日更新)备用" xfId="2324"/>
    <cellStyle name="好_I标三项目部红线成本分析样表 （黄杰报局指） 5" xfId="2325"/>
    <cellStyle name="好_I标三项目部红线成本分析样表 （黄杰报局指） 5_四队计价2011-6" xfId="2326"/>
    <cellStyle name="好_I标三项目部红线成本分析样表 （黄杰报局指） 5_四队计价6月25日前(7月1日更新)备用" xfId="2327"/>
    <cellStyle name="好_I标三项目部红线成本分析样表 （黄杰报局指） 6" xfId="2328"/>
    <cellStyle name="好_I标三项目部红线成本分析样表 （黄杰报局指） 6_四队计价2011-6" xfId="2329"/>
    <cellStyle name="好_I标三项目部红线成本分析样表 （黄杰报局指） 6_四队计价6月25日前(7月1日更新)备用" xfId="2330"/>
    <cellStyle name="好_I标三项目部红线成本分析样表 （黄杰报局指） 7" xfId="2331"/>
    <cellStyle name="好_I标三项目部红线成本分析样表 （黄杰报局指） 7_四队计价2011-6" xfId="2332"/>
    <cellStyle name="好_I标三项目部红线成本分析样表 （黄杰报局指） 7_四队计价6月25日前(7月1日更新)备用" xfId="2333"/>
    <cellStyle name="好_I标三项目部红线成本分析样表 （黄杰报局指） 8" xfId="2334"/>
    <cellStyle name="好_I标三项目部红线成本分析样表 （黄杰报局指） 8_四队计价2011-6" xfId="2335"/>
    <cellStyle name="好_I标三项目部红线成本分析样表 （黄杰报局指） 8_四队计价6月25日前(7月1日更新)备用" xfId="2336"/>
    <cellStyle name="好_I标三项目部红线成本分析样表 （黄杰报局指） 9" xfId="2337"/>
    <cellStyle name="好_I标三项目部红线成本分析样表 （黄杰报局指） 9_四队计价2011-6" xfId="2338"/>
    <cellStyle name="好_I标三项目部红线成本分析样表 （黄杰报局指） 9_四队计价6月25日前(7月1日更新)备用" xfId="2339"/>
    <cellStyle name="好_I标三项目部红线成本分析样表 （黄杰报局指）_四队计价2011-6" xfId="2340"/>
    <cellStyle name="好_I标三项目部红线成本分析样表 （黄杰报局指）_四队计价6月25日前(7月1日更新)备用" xfId="2341"/>
    <cellStyle name="好_M01-2(州市补助收入)" xfId="2342"/>
    <cellStyle name="好_M03" xfId="2343"/>
    <cellStyle name="好_不用软件计算9.1不考虑经费管理评价xl" xfId="2344"/>
    <cellStyle name="好_财政供养人员" xfId="2345"/>
    <cellStyle name="好_财政支出对上级的依赖程度" xfId="2346"/>
    <cellStyle name="好_城建部门" xfId="2347"/>
    <cellStyle name="好_地方配套按人均增幅控制8.30xl" xfId="2348"/>
    <cellStyle name="好_地方配套按人均增幅控制8.30一般预算平均增幅、人均可用财力平均增幅两次控制、社会治安系数调整、案件数调整xl" xfId="2349"/>
    <cellStyle name="好_地方配套按人均增幅控制8.31（调整结案率后）xl" xfId="2350"/>
    <cellStyle name="好_第五部分(才淼、饶永宏）" xfId="2351"/>
    <cellStyle name="好_第一部分：综合全" xfId="2352"/>
    <cellStyle name="好_高中教师人数（教育厅1.6日提供）" xfId="2353"/>
    <cellStyle name="好_工程数量及综合单价（百安隧道）" xfId="2354"/>
    <cellStyle name="好_工程数量及综合单价（百安隧道） 10" xfId="2355"/>
    <cellStyle name="好_工程数量及综合单价（百安隧道） 10_四队计价2011-6" xfId="2356"/>
    <cellStyle name="好_工程数量及综合单价（百安隧道） 10_四队计价6月25日前(7月1日更新)备用" xfId="2357"/>
    <cellStyle name="好_工程数量及综合单价（百安隧道） 11" xfId="2358"/>
    <cellStyle name="好_工程数量及综合单价（百安隧道） 11_四队计价2011-6" xfId="2359"/>
    <cellStyle name="好_工程数量及综合单价（百安隧道） 11_四队计价6月25日前(7月1日更新)备用" xfId="2360"/>
    <cellStyle name="好_工程数量及综合单价（百安隧道） 2" xfId="2361"/>
    <cellStyle name="好_工程数量及综合单价（百安隧道） 2_四队计价2011-6" xfId="2362"/>
    <cellStyle name="好_工程数量及综合单价（百安隧道） 2_四队计价6月25日前(7月1日更新)备用" xfId="2363"/>
    <cellStyle name="好_工程数量及综合单价（百安隧道） 3" xfId="2364"/>
    <cellStyle name="好_工程数量及综合单价（百安隧道） 3_四队计价2011-6" xfId="2365"/>
    <cellStyle name="好_工程数量及综合单价（百安隧道） 3_四队计价6月25日前(7月1日更新)备用" xfId="2366"/>
    <cellStyle name="好_工程数量及综合单价（百安隧道） 4" xfId="2367"/>
    <cellStyle name="好_工程数量及综合单价（百安隧道） 4_四队计价2011-6" xfId="2368"/>
    <cellStyle name="好_工程数量及综合单价（百安隧道） 4_四队计价6月25日前(7月1日更新)备用" xfId="2369"/>
    <cellStyle name="好_工程数量及综合单价（百安隧道） 5" xfId="2370"/>
    <cellStyle name="好_工程数量及综合单价（百安隧道） 5_四队计价2011-6" xfId="2371"/>
    <cellStyle name="好_工程数量及综合单价（百安隧道） 5_四队计价6月25日前(7月1日更新)备用" xfId="2372"/>
    <cellStyle name="好_工程数量及综合单价（百安隧道） 6" xfId="2373"/>
    <cellStyle name="好_工程数量及综合单价（百安隧道） 6_四队计价2011-6" xfId="2374"/>
    <cellStyle name="好_工程数量及综合单价（百安隧道） 6_四队计价6月25日前(7月1日更新)备用" xfId="2375"/>
    <cellStyle name="好_工程数量及综合单价（百安隧道） 7" xfId="2376"/>
    <cellStyle name="好_工程数量及综合单价（百安隧道） 7_四队计价2011-6" xfId="2377"/>
    <cellStyle name="好_工程数量及综合单价（百安隧道） 7_四队计价6月25日前(7月1日更新)备用" xfId="2378"/>
    <cellStyle name="好_工程数量及综合单价（百安隧道） 8" xfId="2379"/>
    <cellStyle name="好_工程数量及综合单价（百安隧道） 8_四队计价2011-6" xfId="2380"/>
    <cellStyle name="好_工程数量及综合单价（百安隧道） 8_四队计价6月25日前(7月1日更新)备用" xfId="2381"/>
    <cellStyle name="好_工程数量及综合单价（百安隧道） 9" xfId="2382"/>
    <cellStyle name="好_工程数量及综合单价（百安隧道） 9_四队计价2011-6" xfId="2383"/>
    <cellStyle name="好_工程数量及综合单价（百安隧道） 9_四队计价6月25日前(7月1日更新)备用" xfId="2384"/>
    <cellStyle name="好_工程数量及综合单价（百安隧道）_四队计价2011-6" xfId="2385"/>
    <cellStyle name="好_工程数量及综合单价（百安隧道）_四队计价6月25日前(7月1日更新)备用" xfId="2386"/>
    <cellStyle name="好_海洋乐园成本测算（2011.5.4）" xfId="2387"/>
    <cellStyle name="好_涵洞表" xfId="2388"/>
    <cellStyle name="好_红线成本编制附表（局指样表）" xfId="2389"/>
    <cellStyle name="好_红线成本编制附表（局指样表） 10" xfId="2390"/>
    <cellStyle name="好_红线成本编制附表（局指样表） 10_四队计价2011-6" xfId="2391"/>
    <cellStyle name="好_红线成本编制附表（局指样表） 10_四队计价6月25日前(7月1日更新)备用" xfId="2392"/>
    <cellStyle name="好_红线成本编制附表（局指样表） 11" xfId="2393"/>
    <cellStyle name="好_红线成本编制附表（局指样表） 11_四队计价2011-6" xfId="2394"/>
    <cellStyle name="好_红线成本编制附表（局指样表） 11_四队计价6月25日前(7月1日更新)备用" xfId="2395"/>
    <cellStyle name="好_红线成本编制附表（局指样表） 2" xfId="2396"/>
    <cellStyle name="好_红线成本编制附表（局指样表） 2_四队计价2011-6" xfId="2397"/>
    <cellStyle name="好_红线成本编制附表（局指样表） 2_四队计价6月25日前(7月1日更新)备用" xfId="2398"/>
    <cellStyle name="好_红线成本编制附表（局指样表） 3" xfId="2399"/>
    <cellStyle name="好_红线成本编制附表（局指样表） 3_四队计价2011-6" xfId="2400"/>
    <cellStyle name="好_红线成本编制附表（局指样表） 3_四队计价6月25日前(7月1日更新)备用" xfId="2401"/>
    <cellStyle name="好_红线成本编制附表（局指样表） 4" xfId="2402"/>
    <cellStyle name="好_红线成本编制附表（局指样表） 4_四队计价2011-6" xfId="2403"/>
    <cellStyle name="好_红线成本编制附表（局指样表） 4_四队计价6月25日前(7月1日更新)备用" xfId="2404"/>
    <cellStyle name="好_红线成本编制附表（局指样表） 5" xfId="2405"/>
    <cellStyle name="好_红线成本编制附表（局指样表） 5_四队计价2011-6" xfId="2406"/>
    <cellStyle name="好_红线成本编制附表（局指样表） 5_四队计价6月25日前(7月1日更新)备用" xfId="2407"/>
    <cellStyle name="好_红线成本编制附表（局指样表） 6" xfId="2408"/>
    <cellStyle name="好_红线成本编制附表（局指样表） 6_四队计价2011-6" xfId="2409"/>
    <cellStyle name="好_红线成本编制附表（局指样表） 6_四队计价6月25日前(7月1日更新)备用" xfId="2410"/>
    <cellStyle name="好_红线成本编制附表（局指样表） 7" xfId="2411"/>
    <cellStyle name="好_红线成本编制附表（局指样表） 7_四队计价2011-6" xfId="2412"/>
    <cellStyle name="好_红线成本编制附表（局指样表） 7_四队计价6月25日前(7月1日更新)备用" xfId="2413"/>
    <cellStyle name="好_红线成本编制附表（局指样表） 8" xfId="2414"/>
    <cellStyle name="好_红线成本编制附表（局指样表） 8_四队计价2011-6" xfId="2415"/>
    <cellStyle name="好_红线成本编制附表（局指样表） 8_四队计价6月25日前(7月1日更新)备用" xfId="2416"/>
    <cellStyle name="好_红线成本编制附表（局指样表） 9" xfId="2417"/>
    <cellStyle name="好_红线成本编制附表（局指样表） 9_四队计价2011-6" xfId="2418"/>
    <cellStyle name="好_红线成本编制附表（局指样表） 9_四队计价6月25日前(7月1日更新)备用" xfId="2419"/>
    <cellStyle name="好_红线成本编制附表（局指样表）_四队计价2011-6" xfId="2420"/>
    <cellStyle name="好_红线成本编制附表（局指样表）_四队计价6月25日前(7月1日更新)备用" xfId="2421"/>
    <cellStyle name="好_红线成本预算指导价格0324" xfId="2422"/>
    <cellStyle name="好_红线成本预算指导价格0324 10" xfId="2423"/>
    <cellStyle name="好_红线成本预算指导价格0324 10_四队计价2011-6" xfId="2424"/>
    <cellStyle name="好_红线成本预算指导价格0324 10_四队计价6月25日前(7月1日更新)备用" xfId="2425"/>
    <cellStyle name="好_红线成本预算指导价格0324 11" xfId="2426"/>
    <cellStyle name="好_红线成本预算指导价格0324 11_四队计价2011-6" xfId="2427"/>
    <cellStyle name="好_红线成本预算指导价格0324 11_四队计价6月25日前(7月1日更新)备用" xfId="2428"/>
    <cellStyle name="好_红线成本预算指导价格0324 2" xfId="2429"/>
    <cellStyle name="好_红线成本预算指导价格0324 2_四队计价2011-6" xfId="2430"/>
    <cellStyle name="好_红线成本预算指导价格0324 2_四队计价6月25日前(7月1日更新)备用" xfId="2431"/>
    <cellStyle name="好_红线成本预算指导价格0324 3" xfId="2432"/>
    <cellStyle name="好_红线成本预算指导价格0324 3_四队计价2011-6" xfId="2433"/>
    <cellStyle name="好_红线成本预算指导价格0324 3_四队计价6月25日前(7月1日更新)备用" xfId="2434"/>
    <cellStyle name="好_红线成本预算指导价格0324 4" xfId="2435"/>
    <cellStyle name="好_红线成本预算指导价格0324 4_四队计价2011-6" xfId="2436"/>
    <cellStyle name="好_红线成本预算指导价格0324 4_四队计价6月25日前(7月1日更新)备用" xfId="2437"/>
    <cellStyle name="好_红线成本预算指导价格0324 5" xfId="2438"/>
    <cellStyle name="好_红线成本预算指导价格0324 5_四队计价2011-6" xfId="2439"/>
    <cellStyle name="好_红线成本预算指导价格0324 5_四队计价6月25日前(7月1日更新)备用" xfId="2440"/>
    <cellStyle name="好_红线成本预算指导价格0324 6" xfId="2441"/>
    <cellStyle name="好_红线成本预算指导价格0324 6_四队计价2011-6" xfId="2442"/>
    <cellStyle name="好_红线成本预算指导价格0324 6_四队计价6月25日前(7月1日更新)备用" xfId="2443"/>
    <cellStyle name="好_红线成本预算指导价格0324 7" xfId="2444"/>
    <cellStyle name="好_红线成本预算指导价格0324 7_四队计价2011-6" xfId="2445"/>
    <cellStyle name="好_红线成本预算指导价格0324 7_四队计价6月25日前(7月1日更新)备用" xfId="2446"/>
    <cellStyle name="好_红线成本预算指导价格0324 8" xfId="2447"/>
    <cellStyle name="好_红线成本预算指导价格0324 8_四队计价2011-6" xfId="2448"/>
    <cellStyle name="好_红线成本预算指导价格0324 8_四队计价6月25日前(7月1日更新)备用" xfId="2449"/>
    <cellStyle name="好_红线成本预算指导价格0324 9" xfId="2450"/>
    <cellStyle name="好_红线成本预算指导价格0324 9_四队计价2011-6" xfId="2451"/>
    <cellStyle name="好_红线成本预算指导价格0324 9_四队计价6月25日前(7月1日更新)备用" xfId="2452"/>
    <cellStyle name="好_红线成本预算指导价格0324_四队计价2011-6" xfId="2453"/>
    <cellStyle name="好_红线成本预算指导价格0324_四队计价6月25日前(7月1日更新)备用" xfId="2454"/>
    <cellStyle name="好_汇总" xfId="2455"/>
    <cellStyle name="好_汇总-县级财政报表附表" xfId="2456"/>
    <cellStyle name="好_基础数据分析" xfId="2457"/>
    <cellStyle name="好_检验表" xfId="2458"/>
    <cellStyle name="好_检验表（调整后）" xfId="2459"/>
    <cellStyle name="好_建行" xfId="2460"/>
    <cellStyle name="好_浆砌片石单价分析" xfId="2461"/>
    <cellStyle name="好_浆砌片石单价分析_四队计价2011-6" xfId="2462"/>
    <cellStyle name="好_浆砌片石单价分析_四队计价6月25日前(7月1日更新)备用" xfId="2463"/>
    <cellStyle name="好_奖励补助测算5.22测试" xfId="2464"/>
    <cellStyle name="好_奖励补助测算5.23新" xfId="2465"/>
    <cellStyle name="好_奖励补助测算5.24冯铸" xfId="2466"/>
    <cellStyle name="好_奖励补助测算7.23" xfId="2467"/>
    <cellStyle name="好_奖励补助测算7.25" xfId="2468"/>
    <cellStyle name="好_奖励补助测算7.25 (version 1) (version 1)" xfId="2469"/>
    <cellStyle name="好_教师绩效工资测算表（离退休按各地上报数测算）2009年1月1日" xfId="2470"/>
    <cellStyle name="好_教育厅提供义务教育及高中教师人数（2009年1月6日）" xfId="2471"/>
    <cellStyle name="好_京沪线成本状况表1.15" xfId="2472"/>
    <cellStyle name="好_京沪线成本状况表1.15 10" xfId="2473"/>
    <cellStyle name="好_京沪线成本状况表1.15 11" xfId="2474"/>
    <cellStyle name="好_京沪线成本状况表1.15 2" xfId="2475"/>
    <cellStyle name="好_京沪线成本状况表1.15 3" xfId="2476"/>
    <cellStyle name="好_京沪线成本状况表1.15 4" xfId="2477"/>
    <cellStyle name="好_京沪线成本状况表1.15 5" xfId="2478"/>
    <cellStyle name="好_京沪线成本状况表1.15 6" xfId="2479"/>
    <cellStyle name="好_京沪线成本状况表1.15 7" xfId="2480"/>
    <cellStyle name="好_京沪线成本状况表1.15 8" xfId="2481"/>
    <cellStyle name="好_京沪线成本状况表1.15 9" xfId="2482"/>
    <cellStyle name="好_京沪线成本状况表2.10" xfId="2483"/>
    <cellStyle name="好_京沪线成本状况表2.10 10" xfId="2484"/>
    <cellStyle name="好_京沪线成本状况表2.10 10_四队计价2011-6" xfId="2485"/>
    <cellStyle name="好_京沪线成本状况表2.10 10_四队计价6月25日前(7月1日更新)备用" xfId="2486"/>
    <cellStyle name="好_京沪线成本状况表2.10 11" xfId="2487"/>
    <cellStyle name="好_京沪线成本状况表2.10 11_四队计价2011-6" xfId="2488"/>
    <cellStyle name="好_京沪线成本状况表2.10 11_四队计价6月25日前(7月1日更新)备用" xfId="2489"/>
    <cellStyle name="好_京沪线成本状况表2.10 2" xfId="2490"/>
    <cellStyle name="好_京沪线成本状况表2.10 2_四队计价2011-6" xfId="2491"/>
    <cellStyle name="好_京沪线成本状况表2.10 2_四队计价6月25日前(7月1日更新)备用" xfId="2492"/>
    <cellStyle name="好_京沪线成本状况表2.10 3" xfId="2493"/>
    <cellStyle name="好_京沪线成本状况表2.10 3_四队计价2011-6" xfId="2494"/>
    <cellStyle name="好_京沪线成本状况表2.10 3_四队计价6月25日前(7月1日更新)备用" xfId="2495"/>
    <cellStyle name="好_京沪线成本状况表2.10 4" xfId="2496"/>
    <cellStyle name="好_京沪线成本状况表2.10 4_四队计价2011-6" xfId="2497"/>
    <cellStyle name="好_京沪线成本状况表2.10 4_四队计价6月25日前(7月1日更新)备用" xfId="2498"/>
    <cellStyle name="好_京沪线成本状况表2.10 5" xfId="2499"/>
    <cellStyle name="好_京沪线成本状况表2.10 5_四队计价2011-6" xfId="2500"/>
    <cellStyle name="好_京沪线成本状况表2.10 5_四队计价6月25日前(7月1日更新)备用" xfId="2501"/>
    <cellStyle name="好_京沪线成本状况表2.10 6" xfId="2502"/>
    <cellStyle name="好_京沪线成本状况表2.10 6_四队计价2011-6" xfId="2503"/>
    <cellStyle name="好_京沪线成本状况表2.10 6_四队计价6月25日前(7月1日更新)备用" xfId="2504"/>
    <cellStyle name="好_京沪线成本状况表2.10 7" xfId="2505"/>
    <cellStyle name="好_京沪线成本状况表2.10 7_四队计价2011-6" xfId="2506"/>
    <cellStyle name="好_京沪线成本状况表2.10 7_四队计价6月25日前(7月1日更新)备用" xfId="2507"/>
    <cellStyle name="好_京沪线成本状况表2.10 8" xfId="2508"/>
    <cellStyle name="好_京沪线成本状况表2.10 8_四队计价2011-6" xfId="2509"/>
    <cellStyle name="好_京沪线成本状况表2.10 8_四队计价6月25日前(7月1日更新)备用" xfId="2510"/>
    <cellStyle name="好_京沪线成本状况表2.10 9" xfId="2511"/>
    <cellStyle name="好_京沪线成本状况表2.10 9_四队计价2011-6" xfId="2512"/>
    <cellStyle name="好_京沪线成本状况表2.10 9_四队计价6月25日前(7月1日更新)备用" xfId="2513"/>
    <cellStyle name="好_京沪线成本状况表2.10_四队计价2011-6" xfId="2514"/>
    <cellStyle name="好_京沪线成本状况表2.10_四队计价6月25日前(7月1日更新)备用" xfId="2515"/>
    <cellStyle name="好_劳务费用清单（路基附属10-3）" xfId="2516"/>
    <cellStyle name="好_劳务费用清单（路基附属10-3）_四队计价2011-6" xfId="2517"/>
    <cellStyle name="好_劳务费用清单（路基附属10-3）_四队计价6月25日前(7月1日更新)备用" xfId="2518"/>
    <cellStyle name="好_历年教师人数" xfId="2519"/>
    <cellStyle name="好_丽江汇总" xfId="2520"/>
    <cellStyle name="好_密涿支线3标成本测算09-6-15（项目部修改）" xfId="2521"/>
    <cellStyle name="好_前期试验费用" xfId="2522"/>
    <cellStyle name="好_前期试验费用 10" xfId="2523"/>
    <cellStyle name="好_前期试验费用 10_四队计价2011-6" xfId="2524"/>
    <cellStyle name="好_前期试验费用 10_四队计价6月25日前(7月1日更新)备用" xfId="2525"/>
    <cellStyle name="好_前期试验费用 11" xfId="2526"/>
    <cellStyle name="好_前期试验费用 11_四队计价2011-6" xfId="2527"/>
    <cellStyle name="好_前期试验费用 11_四队计价6月25日前(7月1日更新)备用" xfId="2528"/>
    <cellStyle name="好_前期试验费用 12" xfId="2529"/>
    <cellStyle name="好_前期试验费用 12_四队计价2011-6" xfId="2530"/>
    <cellStyle name="好_前期试验费用 12_四队计价6月25日前(7月1日更新)备用" xfId="2531"/>
    <cellStyle name="好_前期试验费用 13" xfId="2532"/>
    <cellStyle name="好_前期试验费用 13_四队计价2011-6" xfId="2533"/>
    <cellStyle name="好_前期试验费用 13_四队计价6月25日前(7月1日更新)备用" xfId="2534"/>
    <cellStyle name="好_前期试验费用 14" xfId="2535"/>
    <cellStyle name="好_前期试验费用 14_四队计价2011-6" xfId="2536"/>
    <cellStyle name="好_前期试验费用 14_四队计价6月25日前(7月1日更新)备用" xfId="2537"/>
    <cellStyle name="好_前期试验费用 15" xfId="2538"/>
    <cellStyle name="好_前期试验费用 15_四队计价2011-6" xfId="2539"/>
    <cellStyle name="好_前期试验费用 15_四队计价6月25日前(7月1日更新)备用" xfId="2540"/>
    <cellStyle name="好_前期试验费用 16" xfId="2541"/>
    <cellStyle name="好_前期试验费用 16_四队计价2011-6" xfId="2542"/>
    <cellStyle name="好_前期试验费用 16_四队计价6月25日前(7月1日更新)备用" xfId="2543"/>
    <cellStyle name="好_前期试验费用 17" xfId="2544"/>
    <cellStyle name="好_前期试验费用 17_四队计价2011-6" xfId="2545"/>
    <cellStyle name="好_前期试验费用 17_四队计价6月25日前(7月1日更新)备用" xfId="2546"/>
    <cellStyle name="好_前期试验费用 2" xfId="2547"/>
    <cellStyle name="好_前期试验费用 2_四队计价2011-6" xfId="2548"/>
    <cellStyle name="好_前期试验费用 2_四队计价6月25日前(7月1日更新)备用" xfId="2549"/>
    <cellStyle name="好_前期试验费用 3" xfId="2550"/>
    <cellStyle name="好_前期试验费用 3_四队计价2011-6" xfId="2551"/>
    <cellStyle name="好_前期试验费用 3_四队计价6月25日前(7月1日更新)备用" xfId="2552"/>
    <cellStyle name="好_前期试验费用 4" xfId="2553"/>
    <cellStyle name="好_前期试验费用 4_四队计价2011-6" xfId="2554"/>
    <cellStyle name="好_前期试验费用 4_四队计价6月25日前(7月1日更新)备用" xfId="2555"/>
    <cellStyle name="好_前期试验费用 5" xfId="2556"/>
    <cellStyle name="好_前期试验费用 5_四队计价2011-6" xfId="2557"/>
    <cellStyle name="好_前期试验费用 5_四队计价6月25日前(7月1日更新)备用" xfId="2558"/>
    <cellStyle name="好_前期试验费用 6" xfId="2559"/>
    <cellStyle name="好_前期试验费用 6_四队计价2011-6" xfId="2560"/>
    <cellStyle name="好_前期试验费用 6_四队计价6月25日前(7月1日更新)备用" xfId="2561"/>
    <cellStyle name="好_前期试验费用 7" xfId="2562"/>
    <cellStyle name="好_前期试验费用 7_四队计价2011-6" xfId="2563"/>
    <cellStyle name="好_前期试验费用 7_四队计价6月25日前(7月1日更新)备用" xfId="2564"/>
    <cellStyle name="好_前期试验费用 8" xfId="2565"/>
    <cellStyle name="好_前期试验费用 8_四队计价2011-6" xfId="2566"/>
    <cellStyle name="好_前期试验费用 8_四队计价6月25日前(7月1日更新)备用" xfId="2567"/>
    <cellStyle name="好_前期试验费用 9" xfId="2568"/>
    <cellStyle name="好_前期试验费用 9_四队计价2011-6" xfId="2569"/>
    <cellStyle name="好_前期试验费用 9_四队计价6月25日前(7月1日更新)备用" xfId="2570"/>
    <cellStyle name="好_前期试验费用_四队计价2011-6" xfId="2571"/>
    <cellStyle name="好_前期试验费用_四队计价6月25日前(7月1日更新)备用" xfId="2572"/>
    <cellStyle name="好_三季度－表二" xfId="2573"/>
    <cellStyle name="好_四队计价2011-6" xfId="2574"/>
    <cellStyle name="好_四队计价6月25日前(7月1日更新)备用" xfId="2575"/>
    <cellStyle name="好_卫生部门" xfId="2576"/>
    <cellStyle name="好_文体广播部门" xfId="2577"/>
    <cellStyle name="好_下半年禁毒办案经费分配2544.3万元" xfId="2578"/>
    <cellStyle name="好_下半年禁吸戒毒经费1000万元" xfId="2579"/>
    <cellStyle name="好_县公司" xfId="2580"/>
    <cellStyle name="好_县级公安机关公用经费标准奖励测算方案（定稿）" xfId="2581"/>
    <cellStyle name="好_县级基础数据" xfId="2582"/>
    <cellStyle name="好_湘桂铁路I标一项目部红线成本(最新)" xfId="2583"/>
    <cellStyle name="好_湘桂铁路I标一项目部红线成本(最新) 10" xfId="2584"/>
    <cellStyle name="好_湘桂铁路I标一项目部红线成本(最新) 11" xfId="2585"/>
    <cellStyle name="好_湘桂铁路I标一项目部红线成本(最新) 2" xfId="2586"/>
    <cellStyle name="好_湘桂铁路I标一项目部红线成本(最新) 3" xfId="2587"/>
    <cellStyle name="好_湘桂铁路I标一项目部红线成本(最新) 4" xfId="2588"/>
    <cellStyle name="好_湘桂铁路I标一项目部红线成本(最新) 5" xfId="2589"/>
    <cellStyle name="好_湘桂铁路I标一项目部红线成本(最新) 6" xfId="2590"/>
    <cellStyle name="好_湘桂铁路I标一项目部红线成本(最新) 7" xfId="2591"/>
    <cellStyle name="好_湘桂铁路I标一项目部红线成本(最新) 8" xfId="2592"/>
    <cellStyle name="好_湘桂铁路I标一项目部红线成本(最新) 9" xfId="2593"/>
    <cellStyle name="好_湘桂铁路工程I标红线成本分析样表" xfId="2594"/>
    <cellStyle name="好_湘桂铁路工程I标红线成本分析样表 （草）09.8.21修改" xfId="2595"/>
    <cellStyle name="好_湘桂铁路工程I标红线成本分析样表 （草）09.8.21修改_四队计价2011-6" xfId="2596"/>
    <cellStyle name="好_湘桂铁路工程I标红线成本分析样表 （草）09.8.21修改_四队计价6月25日前(7月1日更新)备用" xfId="2597"/>
    <cellStyle name="好_湘桂铁路工程I标红线成本分析样表 10" xfId="2598"/>
    <cellStyle name="好_湘桂铁路工程I标红线成本分析样表 10_四队计价2011-6" xfId="2599"/>
    <cellStyle name="好_湘桂铁路工程I标红线成本分析样表 10_四队计价6月25日前(7月1日更新)备用" xfId="2600"/>
    <cellStyle name="好_湘桂铁路工程I标红线成本分析样表 11" xfId="2601"/>
    <cellStyle name="好_湘桂铁路工程I标红线成本分析样表 11_四队计价2011-6" xfId="2602"/>
    <cellStyle name="好_湘桂铁路工程I标红线成本分析样表 11_四队计价6月25日前(7月1日更新)备用" xfId="2603"/>
    <cellStyle name="好_湘桂铁路工程I标红线成本分析样表 2" xfId="2604"/>
    <cellStyle name="好_湘桂铁路工程I标红线成本分析样表 2_四队计价2011-6" xfId="2605"/>
    <cellStyle name="好_湘桂铁路工程I标红线成本分析样表 2_四队计价6月25日前(7月1日更新)备用" xfId="2606"/>
    <cellStyle name="好_湘桂铁路工程I标红线成本分析样表 3" xfId="2607"/>
    <cellStyle name="好_湘桂铁路工程I标红线成本分析样表 3_四队计价2011-6" xfId="2608"/>
    <cellStyle name="好_湘桂铁路工程I标红线成本分析样表 3_四队计价6月25日前(7月1日更新)备用" xfId="2609"/>
    <cellStyle name="好_湘桂铁路工程I标红线成本分析样表 4" xfId="2610"/>
    <cellStyle name="好_湘桂铁路工程I标红线成本分析样表 4_四队计价2011-6" xfId="2611"/>
    <cellStyle name="好_湘桂铁路工程I标红线成本分析样表 4_四队计价6月25日前(7月1日更新)备用" xfId="2612"/>
    <cellStyle name="好_湘桂铁路工程I标红线成本分析样表 5" xfId="2613"/>
    <cellStyle name="好_湘桂铁路工程I标红线成本分析样表 5_四队计价2011-6" xfId="2614"/>
    <cellStyle name="好_湘桂铁路工程I标红线成本分析样表 5_四队计价6月25日前(7月1日更新)备用" xfId="2615"/>
    <cellStyle name="好_湘桂铁路工程I标红线成本分析样表 6" xfId="2616"/>
    <cellStyle name="好_湘桂铁路工程I标红线成本分析样表 6_四队计价2011-6" xfId="2617"/>
    <cellStyle name="好_湘桂铁路工程I标红线成本分析样表 6_四队计价6月25日前(7月1日更新)备用" xfId="2618"/>
    <cellStyle name="好_湘桂铁路工程I标红线成本分析样表 7" xfId="2619"/>
    <cellStyle name="好_湘桂铁路工程I标红线成本分析样表 7_四队计价2011-6" xfId="2620"/>
    <cellStyle name="好_湘桂铁路工程I标红线成本分析样表 7_四队计价6月25日前(7月1日更新)备用" xfId="2621"/>
    <cellStyle name="好_湘桂铁路工程I标红线成本分析样表 8" xfId="2622"/>
    <cellStyle name="好_湘桂铁路工程I标红线成本分析样表 8_四队计价2011-6" xfId="2623"/>
    <cellStyle name="好_湘桂铁路工程I标红线成本分析样表 8_四队计价6月25日前(7月1日更新)备用" xfId="2624"/>
    <cellStyle name="好_湘桂铁路工程I标红线成本分析样表 9" xfId="2625"/>
    <cellStyle name="好_湘桂铁路工程I标红线成本分析样表 9_四队计价2011-6" xfId="2626"/>
    <cellStyle name="好_湘桂铁路工程I标红线成本分析样表 9_四队计价6月25日前(7月1日更新)备用" xfId="2627"/>
    <cellStyle name="好_湘桂铁路工程I标红线成本分析样表_四队计价2011-6" xfId="2628"/>
    <cellStyle name="好_湘桂铁路工程I标红线成本分析样表_四队计价6月25日前(7月1日更新)备用" xfId="2629"/>
    <cellStyle name="好_业务工作量指标" xfId="2630"/>
    <cellStyle name="好_义务教育阶段教职工人数（教育厅提供最终）" xfId="2631"/>
    <cellStyle name="好_银行账户情况表_2010年12月" xfId="2632"/>
    <cellStyle name="好_云南农村义务教育统计表" xfId="2633"/>
    <cellStyle name="好_云南省2008年中小学教师人数统计表" xfId="2634"/>
    <cellStyle name="好_云南省2008年中小学教职工情况（教育厅提供20090101加工整理）" xfId="2635"/>
    <cellStyle name="好_云南省2008年转移支付测算——州市本级考核部分及政策性测算" xfId="2636"/>
    <cellStyle name="好_云南水利电力有限公司" xfId="2637"/>
    <cellStyle name="好_指标四" xfId="2638"/>
    <cellStyle name="好_指标五" xfId="2639"/>
    <cellStyle name="后继超级链接" xfId="2640"/>
    <cellStyle name="后继超链接" xfId="2641"/>
    <cellStyle name="汇总" xfId="2642"/>
    <cellStyle name="汇总 10" xfId="2643"/>
    <cellStyle name="汇总 11" xfId="2644"/>
    <cellStyle name="汇总 12" xfId="2645"/>
    <cellStyle name="汇总 13" xfId="2646"/>
    <cellStyle name="汇总 14" xfId="2647"/>
    <cellStyle name="汇总 15" xfId="2648"/>
    <cellStyle name="汇总 16" xfId="2649"/>
    <cellStyle name="汇总 17" xfId="2650"/>
    <cellStyle name="汇总 18" xfId="2651"/>
    <cellStyle name="汇总 19" xfId="2652"/>
    <cellStyle name="汇总 2" xfId="2653"/>
    <cellStyle name="汇总 20" xfId="2654"/>
    <cellStyle name="汇总 21" xfId="2655"/>
    <cellStyle name="汇总 22" xfId="2656"/>
    <cellStyle name="汇总 23" xfId="2657"/>
    <cellStyle name="汇总 24" xfId="2658"/>
    <cellStyle name="汇总 3" xfId="2659"/>
    <cellStyle name="汇总 4" xfId="2660"/>
    <cellStyle name="汇总 5" xfId="2661"/>
    <cellStyle name="汇总 6" xfId="2662"/>
    <cellStyle name="汇总 7" xfId="2663"/>
    <cellStyle name="汇总 7 2" xfId="2664"/>
    <cellStyle name="汇总 7 3" xfId="2665"/>
    <cellStyle name="汇总 8" xfId="2666"/>
    <cellStyle name="汇总 9" xfId="2667"/>
    <cellStyle name="Currency" xfId="2668"/>
    <cellStyle name="货币 2" xfId="2669"/>
    <cellStyle name="货币 2 2" xfId="2670"/>
    <cellStyle name="Currency [0]" xfId="2671"/>
    <cellStyle name="貨幣 [0]_SGV" xfId="2672"/>
    <cellStyle name="貨幣_SGV" xfId="2673"/>
    <cellStyle name="计算" xfId="2674"/>
    <cellStyle name="计算 10" xfId="2675"/>
    <cellStyle name="计算 11" xfId="2676"/>
    <cellStyle name="计算 12" xfId="2677"/>
    <cellStyle name="计算 13" xfId="2678"/>
    <cellStyle name="计算 14" xfId="2679"/>
    <cellStyle name="计算 15" xfId="2680"/>
    <cellStyle name="计算 16" xfId="2681"/>
    <cellStyle name="计算 17" xfId="2682"/>
    <cellStyle name="计算 18" xfId="2683"/>
    <cellStyle name="计算 19" xfId="2684"/>
    <cellStyle name="计算 2" xfId="2685"/>
    <cellStyle name="计算 20" xfId="2686"/>
    <cellStyle name="计算 21" xfId="2687"/>
    <cellStyle name="计算 22" xfId="2688"/>
    <cellStyle name="计算 23" xfId="2689"/>
    <cellStyle name="计算 24" xfId="2690"/>
    <cellStyle name="计算 3" xfId="2691"/>
    <cellStyle name="计算 4" xfId="2692"/>
    <cellStyle name="计算 5" xfId="2693"/>
    <cellStyle name="计算 6" xfId="2694"/>
    <cellStyle name="计算 7" xfId="2695"/>
    <cellStyle name="计算 7 2" xfId="2696"/>
    <cellStyle name="计算 7 3" xfId="2697"/>
    <cellStyle name="计算 7_四队计价2011-6" xfId="2698"/>
    <cellStyle name="计算 8" xfId="2699"/>
    <cellStyle name="计算 9" xfId="2700"/>
    <cellStyle name="检查单元格" xfId="2701"/>
    <cellStyle name="检查单元格 10" xfId="2702"/>
    <cellStyle name="检查单元格 11" xfId="2703"/>
    <cellStyle name="检查单元格 12" xfId="2704"/>
    <cellStyle name="检查单元格 13" xfId="2705"/>
    <cellStyle name="检查单元格 14" xfId="2706"/>
    <cellStyle name="检查单元格 15" xfId="2707"/>
    <cellStyle name="检查单元格 16" xfId="2708"/>
    <cellStyle name="检查单元格 17" xfId="2709"/>
    <cellStyle name="检查单元格 18" xfId="2710"/>
    <cellStyle name="检查单元格 19" xfId="2711"/>
    <cellStyle name="检查单元格 2" xfId="2712"/>
    <cellStyle name="检查单元格 20" xfId="2713"/>
    <cellStyle name="检查单元格 21" xfId="2714"/>
    <cellStyle name="检查单元格 22" xfId="2715"/>
    <cellStyle name="检查单元格 23" xfId="2716"/>
    <cellStyle name="检查单元格 24" xfId="2717"/>
    <cellStyle name="检查单元格 3" xfId="2718"/>
    <cellStyle name="检查单元格 4" xfId="2719"/>
    <cellStyle name="检查单元格 5" xfId="2720"/>
    <cellStyle name="检查单元格 6" xfId="2721"/>
    <cellStyle name="检查单元格 7" xfId="2722"/>
    <cellStyle name="检查单元格 7 2" xfId="2723"/>
    <cellStyle name="检查单元格 7 3" xfId="2724"/>
    <cellStyle name="检查单元格 7_四队计价2011-6" xfId="2725"/>
    <cellStyle name="检查单元格 8" xfId="2726"/>
    <cellStyle name="检查单元格 9" xfId="2727"/>
    <cellStyle name="解释性文本" xfId="2728"/>
    <cellStyle name="解释性文本 10" xfId="2729"/>
    <cellStyle name="解释性文本 11" xfId="2730"/>
    <cellStyle name="解释性文本 12" xfId="2731"/>
    <cellStyle name="解释性文本 13" xfId="2732"/>
    <cellStyle name="解释性文本 14" xfId="2733"/>
    <cellStyle name="解释性文本 15" xfId="2734"/>
    <cellStyle name="解释性文本 16" xfId="2735"/>
    <cellStyle name="解释性文本 17" xfId="2736"/>
    <cellStyle name="解释性文本 18" xfId="2737"/>
    <cellStyle name="解释性文本 19" xfId="2738"/>
    <cellStyle name="解释性文本 2" xfId="2739"/>
    <cellStyle name="解释性文本 20" xfId="2740"/>
    <cellStyle name="解释性文本 21" xfId="2741"/>
    <cellStyle name="解释性文本 22" xfId="2742"/>
    <cellStyle name="解释性文本 23" xfId="2743"/>
    <cellStyle name="解释性文本 24" xfId="2744"/>
    <cellStyle name="解释性文本 3" xfId="2745"/>
    <cellStyle name="解释性文本 4" xfId="2746"/>
    <cellStyle name="解释性文本 5" xfId="2747"/>
    <cellStyle name="解释性文本 6" xfId="2748"/>
    <cellStyle name="解释性文本 7" xfId="2749"/>
    <cellStyle name="解释性文本 7 2" xfId="2750"/>
    <cellStyle name="解释性文本 7 3" xfId="2751"/>
    <cellStyle name="解释性文本 8" xfId="2752"/>
    <cellStyle name="解释性文本 9" xfId="2753"/>
    <cellStyle name="借出原因" xfId="2754"/>
    <cellStyle name="警告文本" xfId="2755"/>
    <cellStyle name="警告文本 10" xfId="2756"/>
    <cellStyle name="警告文本 11" xfId="2757"/>
    <cellStyle name="警告文本 12" xfId="2758"/>
    <cellStyle name="警告文本 13" xfId="2759"/>
    <cellStyle name="警告文本 14" xfId="2760"/>
    <cellStyle name="警告文本 15" xfId="2761"/>
    <cellStyle name="警告文本 16" xfId="2762"/>
    <cellStyle name="警告文本 17" xfId="2763"/>
    <cellStyle name="警告文本 18" xfId="2764"/>
    <cellStyle name="警告文本 19" xfId="2765"/>
    <cellStyle name="警告文本 2" xfId="2766"/>
    <cellStyle name="警告文本 20" xfId="2767"/>
    <cellStyle name="警告文本 21" xfId="2768"/>
    <cellStyle name="警告文本 22" xfId="2769"/>
    <cellStyle name="警告文本 23" xfId="2770"/>
    <cellStyle name="警告文本 24" xfId="2771"/>
    <cellStyle name="警告文本 3" xfId="2772"/>
    <cellStyle name="警告文本 4" xfId="2773"/>
    <cellStyle name="警告文本 5" xfId="2774"/>
    <cellStyle name="警告文本 6" xfId="2775"/>
    <cellStyle name="警告文本 7" xfId="2776"/>
    <cellStyle name="警告文本 7 2" xfId="2777"/>
    <cellStyle name="警告文本 7 3" xfId="2778"/>
    <cellStyle name="警告文本 8" xfId="2779"/>
    <cellStyle name="警告文本 9" xfId="2780"/>
    <cellStyle name="链接单元格" xfId="2781"/>
    <cellStyle name="链接单元格 10" xfId="2782"/>
    <cellStyle name="链接单元格 11" xfId="2783"/>
    <cellStyle name="链接单元格 12" xfId="2784"/>
    <cellStyle name="链接单元格 13" xfId="2785"/>
    <cellStyle name="链接单元格 14" xfId="2786"/>
    <cellStyle name="链接单元格 15" xfId="2787"/>
    <cellStyle name="链接单元格 16" xfId="2788"/>
    <cellStyle name="链接单元格 17" xfId="2789"/>
    <cellStyle name="链接单元格 18" xfId="2790"/>
    <cellStyle name="链接单元格 19" xfId="2791"/>
    <cellStyle name="链接单元格 2" xfId="2792"/>
    <cellStyle name="链接单元格 20" xfId="2793"/>
    <cellStyle name="链接单元格 21" xfId="2794"/>
    <cellStyle name="链接单元格 22" xfId="2795"/>
    <cellStyle name="链接单元格 23" xfId="2796"/>
    <cellStyle name="链接单元格 24" xfId="2797"/>
    <cellStyle name="链接单元格 3" xfId="2798"/>
    <cellStyle name="链接单元格 4" xfId="2799"/>
    <cellStyle name="链接单元格 5" xfId="2800"/>
    <cellStyle name="链接单元格 6" xfId="2801"/>
    <cellStyle name="链接单元格 7" xfId="2802"/>
    <cellStyle name="链接单元格 7 2" xfId="2803"/>
    <cellStyle name="链接单元格 7 3" xfId="2804"/>
    <cellStyle name="链接单元格 8" xfId="2805"/>
    <cellStyle name="链接单元格 9" xfId="2806"/>
    <cellStyle name="콤마 [0]_BOILER-CO1" xfId="2807"/>
    <cellStyle name="콤마_BOILER-CO1" xfId="2808"/>
    <cellStyle name="통화 [0]_BOILER-CO1" xfId="2809"/>
    <cellStyle name="통화_BOILER-CO1" xfId="2810"/>
    <cellStyle name="표준_0N-HANDLING " xfId="2811"/>
    <cellStyle name="霓付 [0]_ +Foil &amp; -FOIL &amp; PAPER" xfId="2812"/>
    <cellStyle name="霓付_ +Foil &amp; -FOIL &amp; PAPER" xfId="2813"/>
    <cellStyle name="烹拳 [0]_ +Foil &amp; -FOIL &amp; PAPER" xfId="2814"/>
    <cellStyle name="烹拳_ +Foil &amp; -FOIL &amp; PAPER" xfId="2815"/>
    <cellStyle name="普通_ 白土" xfId="2816"/>
    <cellStyle name="千分位[0]_ 白土" xfId="2817"/>
    <cellStyle name="千分位_ 白土" xfId="2818"/>
    <cellStyle name="千位[0]_ 方正PC" xfId="2819"/>
    <cellStyle name="千位_ 方正PC" xfId="2820"/>
    <cellStyle name="Comma" xfId="2821"/>
    <cellStyle name="千位分隔 10" xfId="2822"/>
    <cellStyle name="千位分隔 11" xfId="2823"/>
    <cellStyle name="千位分隔 12" xfId="2824"/>
    <cellStyle name="千位分隔 13" xfId="2825"/>
    <cellStyle name="千位分隔 14" xfId="2826"/>
    <cellStyle name="千位分隔 15" xfId="2827"/>
    <cellStyle name="千位分隔 16" xfId="2828"/>
    <cellStyle name="千位分隔 17" xfId="2829"/>
    <cellStyle name="千位分隔 18" xfId="2830"/>
    <cellStyle name="千位分隔 19" xfId="2831"/>
    <cellStyle name="千位分隔 2" xfId="2832"/>
    <cellStyle name="千位分隔 2 2" xfId="2833"/>
    <cellStyle name="千位分隔 20" xfId="2834"/>
    <cellStyle name="千位分隔 21" xfId="2835"/>
    <cellStyle name="千位分隔 22" xfId="2836"/>
    <cellStyle name="千位分隔 23" xfId="2837"/>
    <cellStyle name="千位分隔 24" xfId="2838"/>
    <cellStyle name="千位分隔 25" xfId="2839"/>
    <cellStyle name="千位分隔 26" xfId="2840"/>
    <cellStyle name="千位分隔 27" xfId="2841"/>
    <cellStyle name="千位分隔 28" xfId="2842"/>
    <cellStyle name="千位分隔 29" xfId="2843"/>
    <cellStyle name="千位分隔 3" xfId="2844"/>
    <cellStyle name="千位分隔 30" xfId="2845"/>
    <cellStyle name="千位分隔 31" xfId="2846"/>
    <cellStyle name="千位分隔 32" xfId="2847"/>
    <cellStyle name="千位分隔 33" xfId="2848"/>
    <cellStyle name="千位分隔 34" xfId="2849"/>
    <cellStyle name="千位分隔 35" xfId="2850"/>
    <cellStyle name="千位分隔 36" xfId="2851"/>
    <cellStyle name="千位分隔 37" xfId="2852"/>
    <cellStyle name="千位分隔 38" xfId="2853"/>
    <cellStyle name="千位分隔 39" xfId="2854"/>
    <cellStyle name="千位分隔 4" xfId="2855"/>
    <cellStyle name="千位分隔 40" xfId="2856"/>
    <cellStyle name="千位分隔 5" xfId="2857"/>
    <cellStyle name="千位分隔 6" xfId="2858"/>
    <cellStyle name="千位分隔 7" xfId="2859"/>
    <cellStyle name="千位分隔 8" xfId="2860"/>
    <cellStyle name="千位分隔 9" xfId="2861"/>
    <cellStyle name="Comma [0]" xfId="2862"/>
    <cellStyle name="千位分隔[0] 2" xfId="2863"/>
    <cellStyle name="千位分隔[0] 3" xfId="2864"/>
    <cellStyle name="千位分隔[0] 4" xfId="2865"/>
    <cellStyle name="千位分隔[0] 5" xfId="2866"/>
    <cellStyle name="千位分隔[0] 6" xfId="2867"/>
    <cellStyle name="千位分隔[0] 7" xfId="2868"/>
    <cellStyle name="千位分隔[0] 8" xfId="2869"/>
    <cellStyle name="钎霖_4岿角利" xfId="2870"/>
    <cellStyle name="强调 1" xfId="2871"/>
    <cellStyle name="强调 2" xfId="2872"/>
    <cellStyle name="强调 3" xfId="2873"/>
    <cellStyle name="强调文字颜色 1" xfId="2874"/>
    <cellStyle name="强调文字颜色 1 10" xfId="2875"/>
    <cellStyle name="强调文字颜色 1 11" xfId="2876"/>
    <cellStyle name="强调文字颜色 1 12" xfId="2877"/>
    <cellStyle name="强调文字颜色 1 13" xfId="2878"/>
    <cellStyle name="强调文字颜色 1 14" xfId="2879"/>
    <cellStyle name="强调文字颜色 1 15" xfId="2880"/>
    <cellStyle name="强调文字颜色 1 16" xfId="2881"/>
    <cellStyle name="强调文字颜色 1 17" xfId="2882"/>
    <cellStyle name="强调文字颜色 1 18" xfId="2883"/>
    <cellStyle name="强调文字颜色 1 19" xfId="2884"/>
    <cellStyle name="强调文字颜色 1 2" xfId="2885"/>
    <cellStyle name="强调文字颜色 1 20" xfId="2886"/>
    <cellStyle name="强调文字颜色 1 21" xfId="2887"/>
    <cellStyle name="强调文字颜色 1 22" xfId="2888"/>
    <cellStyle name="强调文字颜色 1 23" xfId="2889"/>
    <cellStyle name="强调文字颜色 1 24" xfId="2890"/>
    <cellStyle name="强调文字颜色 1 3" xfId="2891"/>
    <cellStyle name="强调文字颜色 1 4" xfId="2892"/>
    <cellStyle name="强调文字颜色 1 5" xfId="2893"/>
    <cellStyle name="强调文字颜色 1 6" xfId="2894"/>
    <cellStyle name="强调文字颜色 1 7" xfId="2895"/>
    <cellStyle name="强调文字颜色 1 7 2" xfId="2896"/>
    <cellStyle name="强调文字颜色 1 7 3" xfId="2897"/>
    <cellStyle name="强调文字颜色 1 7_四队计价2011-6" xfId="2898"/>
    <cellStyle name="强调文字颜色 1 8" xfId="2899"/>
    <cellStyle name="强调文字颜色 1 9" xfId="2900"/>
    <cellStyle name="强调文字颜色 2" xfId="2901"/>
    <cellStyle name="强调文字颜色 2 10" xfId="2902"/>
    <cellStyle name="强调文字颜色 2 11" xfId="2903"/>
    <cellStyle name="强调文字颜色 2 12" xfId="2904"/>
    <cellStyle name="强调文字颜色 2 13" xfId="2905"/>
    <cellStyle name="强调文字颜色 2 14" xfId="2906"/>
    <cellStyle name="强调文字颜色 2 15" xfId="2907"/>
    <cellStyle name="强调文字颜色 2 16" xfId="2908"/>
    <cellStyle name="强调文字颜色 2 17" xfId="2909"/>
    <cellStyle name="强调文字颜色 2 18" xfId="2910"/>
    <cellStyle name="强调文字颜色 2 19" xfId="2911"/>
    <cellStyle name="强调文字颜色 2 2" xfId="2912"/>
    <cellStyle name="强调文字颜色 2 20" xfId="2913"/>
    <cellStyle name="强调文字颜色 2 21" xfId="2914"/>
    <cellStyle name="强调文字颜色 2 22" xfId="2915"/>
    <cellStyle name="强调文字颜色 2 23" xfId="2916"/>
    <cellStyle name="强调文字颜色 2 24" xfId="2917"/>
    <cellStyle name="强调文字颜色 2 3" xfId="2918"/>
    <cellStyle name="强调文字颜色 2 4" xfId="2919"/>
    <cellStyle name="强调文字颜色 2 5" xfId="2920"/>
    <cellStyle name="强调文字颜色 2 6" xfId="2921"/>
    <cellStyle name="强调文字颜色 2 7" xfId="2922"/>
    <cellStyle name="强调文字颜色 2 7 2" xfId="2923"/>
    <cellStyle name="强调文字颜色 2 7 3" xfId="2924"/>
    <cellStyle name="强调文字颜色 2 7_四队计价2011-6" xfId="2925"/>
    <cellStyle name="强调文字颜色 2 8" xfId="2926"/>
    <cellStyle name="强调文字颜色 2 9" xfId="2927"/>
    <cellStyle name="强调文字颜色 3" xfId="2928"/>
    <cellStyle name="强调文字颜色 3 10" xfId="2929"/>
    <cellStyle name="强调文字颜色 3 11" xfId="2930"/>
    <cellStyle name="强调文字颜色 3 12" xfId="2931"/>
    <cellStyle name="强调文字颜色 3 13" xfId="2932"/>
    <cellStyle name="强调文字颜色 3 14" xfId="2933"/>
    <cellStyle name="强调文字颜色 3 15" xfId="2934"/>
    <cellStyle name="强调文字颜色 3 16" xfId="2935"/>
    <cellStyle name="强调文字颜色 3 17" xfId="2936"/>
    <cellStyle name="强调文字颜色 3 18" xfId="2937"/>
    <cellStyle name="强调文字颜色 3 19" xfId="2938"/>
    <cellStyle name="强调文字颜色 3 2" xfId="2939"/>
    <cellStyle name="强调文字颜色 3 20" xfId="2940"/>
    <cellStyle name="强调文字颜色 3 21" xfId="2941"/>
    <cellStyle name="强调文字颜色 3 22" xfId="2942"/>
    <cellStyle name="强调文字颜色 3 23" xfId="2943"/>
    <cellStyle name="强调文字颜色 3 24" xfId="2944"/>
    <cellStyle name="强调文字颜色 3 3" xfId="2945"/>
    <cellStyle name="强调文字颜色 3 4" xfId="2946"/>
    <cellStyle name="强调文字颜色 3 5" xfId="2947"/>
    <cellStyle name="强调文字颜色 3 6" xfId="2948"/>
    <cellStyle name="强调文字颜色 3 7" xfId="2949"/>
    <cellStyle name="强调文字颜色 3 7 2" xfId="2950"/>
    <cellStyle name="强调文字颜色 3 7 3" xfId="2951"/>
    <cellStyle name="强调文字颜色 3 7_四队计价2011-6" xfId="2952"/>
    <cellStyle name="强调文字颜色 3 8" xfId="2953"/>
    <cellStyle name="强调文字颜色 3 9" xfId="2954"/>
    <cellStyle name="强调文字颜色 4" xfId="2955"/>
    <cellStyle name="强调文字颜色 4 10" xfId="2956"/>
    <cellStyle name="强调文字颜色 4 11" xfId="2957"/>
    <cellStyle name="强调文字颜色 4 12" xfId="2958"/>
    <cellStyle name="强调文字颜色 4 13" xfId="2959"/>
    <cellStyle name="强调文字颜色 4 14" xfId="2960"/>
    <cellStyle name="强调文字颜色 4 15" xfId="2961"/>
    <cellStyle name="强调文字颜色 4 16" xfId="2962"/>
    <cellStyle name="强调文字颜色 4 17" xfId="2963"/>
    <cellStyle name="强调文字颜色 4 18" xfId="2964"/>
    <cellStyle name="强调文字颜色 4 19" xfId="2965"/>
    <cellStyle name="强调文字颜色 4 2" xfId="2966"/>
    <cellStyle name="强调文字颜色 4 20" xfId="2967"/>
    <cellStyle name="强调文字颜色 4 21" xfId="2968"/>
    <cellStyle name="强调文字颜色 4 22" xfId="2969"/>
    <cellStyle name="强调文字颜色 4 23" xfId="2970"/>
    <cellStyle name="强调文字颜色 4 24" xfId="2971"/>
    <cellStyle name="强调文字颜色 4 3" xfId="2972"/>
    <cellStyle name="强调文字颜色 4 4" xfId="2973"/>
    <cellStyle name="强调文字颜色 4 5" xfId="2974"/>
    <cellStyle name="强调文字颜色 4 6" xfId="2975"/>
    <cellStyle name="强调文字颜色 4 7" xfId="2976"/>
    <cellStyle name="强调文字颜色 4 7 2" xfId="2977"/>
    <cellStyle name="强调文字颜色 4 7 3" xfId="2978"/>
    <cellStyle name="强调文字颜色 4 7_四队计价2011-6" xfId="2979"/>
    <cellStyle name="强调文字颜色 4 8" xfId="2980"/>
    <cellStyle name="强调文字颜色 4 9" xfId="2981"/>
    <cellStyle name="强调文字颜色 5" xfId="2982"/>
    <cellStyle name="强调文字颜色 5 10" xfId="2983"/>
    <cellStyle name="强调文字颜色 5 11" xfId="2984"/>
    <cellStyle name="强调文字颜色 5 12" xfId="2985"/>
    <cellStyle name="强调文字颜色 5 13" xfId="2986"/>
    <cellStyle name="强调文字颜色 5 14" xfId="2987"/>
    <cellStyle name="强调文字颜色 5 15" xfId="2988"/>
    <cellStyle name="强调文字颜色 5 16" xfId="2989"/>
    <cellStyle name="强调文字颜色 5 17" xfId="2990"/>
    <cellStyle name="强调文字颜色 5 18" xfId="2991"/>
    <cellStyle name="强调文字颜色 5 19" xfId="2992"/>
    <cellStyle name="强调文字颜色 5 2" xfId="2993"/>
    <cellStyle name="强调文字颜色 5 20" xfId="2994"/>
    <cellStyle name="强调文字颜色 5 21" xfId="2995"/>
    <cellStyle name="强调文字颜色 5 22" xfId="2996"/>
    <cellStyle name="强调文字颜色 5 23" xfId="2997"/>
    <cellStyle name="强调文字颜色 5 24" xfId="2998"/>
    <cellStyle name="强调文字颜色 5 3" xfId="2999"/>
    <cellStyle name="强调文字颜色 5 4" xfId="3000"/>
    <cellStyle name="强调文字颜色 5 5" xfId="3001"/>
    <cellStyle name="强调文字颜色 5 6" xfId="3002"/>
    <cellStyle name="强调文字颜色 5 7" xfId="3003"/>
    <cellStyle name="强调文字颜色 5 7 2" xfId="3004"/>
    <cellStyle name="强调文字颜色 5 7 3" xfId="3005"/>
    <cellStyle name="强调文字颜色 5 7_四队计价2011-6" xfId="3006"/>
    <cellStyle name="强调文字颜色 5 8" xfId="3007"/>
    <cellStyle name="强调文字颜色 5 9" xfId="3008"/>
    <cellStyle name="强调文字颜色 6" xfId="3009"/>
    <cellStyle name="强调文字颜色 6 10" xfId="3010"/>
    <cellStyle name="强调文字颜色 6 11" xfId="3011"/>
    <cellStyle name="强调文字颜色 6 12" xfId="3012"/>
    <cellStyle name="强调文字颜色 6 13" xfId="3013"/>
    <cellStyle name="强调文字颜色 6 14" xfId="3014"/>
    <cellStyle name="强调文字颜色 6 15" xfId="3015"/>
    <cellStyle name="强调文字颜色 6 16" xfId="3016"/>
    <cellStyle name="强调文字颜色 6 17" xfId="3017"/>
    <cellStyle name="强调文字颜色 6 18" xfId="3018"/>
    <cellStyle name="强调文字颜色 6 19" xfId="3019"/>
    <cellStyle name="强调文字颜色 6 2" xfId="3020"/>
    <cellStyle name="强调文字颜色 6 20" xfId="3021"/>
    <cellStyle name="强调文字颜色 6 21" xfId="3022"/>
    <cellStyle name="强调文字颜色 6 22" xfId="3023"/>
    <cellStyle name="强调文字颜色 6 23" xfId="3024"/>
    <cellStyle name="强调文字颜色 6 24" xfId="3025"/>
    <cellStyle name="强调文字颜色 6 3" xfId="3026"/>
    <cellStyle name="强调文字颜色 6 4" xfId="3027"/>
    <cellStyle name="强调文字颜色 6 5" xfId="3028"/>
    <cellStyle name="强调文字颜色 6 6" xfId="3029"/>
    <cellStyle name="强调文字颜色 6 7" xfId="3030"/>
    <cellStyle name="强调文字颜色 6 7 2" xfId="3031"/>
    <cellStyle name="强调文字颜色 6 7 3" xfId="3032"/>
    <cellStyle name="强调文字颜色 6 7_四队计价2011-6" xfId="3033"/>
    <cellStyle name="强调文字颜色 6 8" xfId="3034"/>
    <cellStyle name="强调文字颜色 6 9" xfId="3035"/>
    <cellStyle name="日期" xfId="3036"/>
    <cellStyle name="商品名称" xfId="3037"/>
    <cellStyle name="适中" xfId="3038"/>
    <cellStyle name="适中 10" xfId="3039"/>
    <cellStyle name="适中 11" xfId="3040"/>
    <cellStyle name="适中 12" xfId="3041"/>
    <cellStyle name="适中 13" xfId="3042"/>
    <cellStyle name="适中 14" xfId="3043"/>
    <cellStyle name="适中 15" xfId="3044"/>
    <cellStyle name="适中 16" xfId="3045"/>
    <cellStyle name="适中 17" xfId="3046"/>
    <cellStyle name="适中 18" xfId="3047"/>
    <cellStyle name="适中 19" xfId="3048"/>
    <cellStyle name="适中 2" xfId="3049"/>
    <cellStyle name="适中 20" xfId="3050"/>
    <cellStyle name="适中 21" xfId="3051"/>
    <cellStyle name="适中 22" xfId="3052"/>
    <cellStyle name="适中 23" xfId="3053"/>
    <cellStyle name="适中 24" xfId="3054"/>
    <cellStyle name="适中 3" xfId="3055"/>
    <cellStyle name="适中 4" xfId="3056"/>
    <cellStyle name="适中 5" xfId="3057"/>
    <cellStyle name="适中 6" xfId="3058"/>
    <cellStyle name="适中 7" xfId="3059"/>
    <cellStyle name="适中 7 2" xfId="3060"/>
    <cellStyle name="适中 7 3" xfId="3061"/>
    <cellStyle name="适中 7_四队计价2011-6" xfId="3062"/>
    <cellStyle name="适中 8" xfId="3063"/>
    <cellStyle name="适中 9" xfId="3064"/>
    <cellStyle name="输出" xfId="3065"/>
    <cellStyle name="输出 10" xfId="3066"/>
    <cellStyle name="输出 11" xfId="3067"/>
    <cellStyle name="输出 12" xfId="3068"/>
    <cellStyle name="输出 13" xfId="3069"/>
    <cellStyle name="输出 14" xfId="3070"/>
    <cellStyle name="输出 15" xfId="3071"/>
    <cellStyle name="输出 16" xfId="3072"/>
    <cellStyle name="输出 17" xfId="3073"/>
    <cellStyle name="输出 18" xfId="3074"/>
    <cellStyle name="输出 19" xfId="3075"/>
    <cellStyle name="输出 2" xfId="3076"/>
    <cellStyle name="输出 20" xfId="3077"/>
    <cellStyle name="输出 21" xfId="3078"/>
    <cellStyle name="输出 22" xfId="3079"/>
    <cellStyle name="输出 23" xfId="3080"/>
    <cellStyle name="输出 24" xfId="3081"/>
    <cellStyle name="输出 3" xfId="3082"/>
    <cellStyle name="输出 4" xfId="3083"/>
    <cellStyle name="输出 5" xfId="3084"/>
    <cellStyle name="输出 6" xfId="3085"/>
    <cellStyle name="输出 7" xfId="3086"/>
    <cellStyle name="输出 7 2" xfId="3087"/>
    <cellStyle name="输出 7 3" xfId="3088"/>
    <cellStyle name="输出 7_四队计价2011-6" xfId="3089"/>
    <cellStyle name="输出 8" xfId="3090"/>
    <cellStyle name="输出 9" xfId="3091"/>
    <cellStyle name="输入" xfId="3092"/>
    <cellStyle name="输入 10" xfId="3093"/>
    <cellStyle name="输入 11" xfId="3094"/>
    <cellStyle name="输入 12" xfId="3095"/>
    <cellStyle name="输入 13" xfId="3096"/>
    <cellStyle name="输入 14" xfId="3097"/>
    <cellStyle name="输入 15" xfId="3098"/>
    <cellStyle name="输入 16" xfId="3099"/>
    <cellStyle name="输入 17" xfId="3100"/>
    <cellStyle name="输入 18" xfId="3101"/>
    <cellStyle name="输入 19" xfId="3102"/>
    <cellStyle name="输入 2" xfId="3103"/>
    <cellStyle name="输入 20" xfId="3104"/>
    <cellStyle name="输入 21" xfId="3105"/>
    <cellStyle name="输入 22" xfId="3106"/>
    <cellStyle name="输入 23" xfId="3107"/>
    <cellStyle name="输入 24" xfId="3108"/>
    <cellStyle name="输入 3" xfId="3109"/>
    <cellStyle name="输入 4" xfId="3110"/>
    <cellStyle name="输入 5" xfId="3111"/>
    <cellStyle name="输入 6" xfId="3112"/>
    <cellStyle name="输入 7" xfId="3113"/>
    <cellStyle name="输入 7 2" xfId="3114"/>
    <cellStyle name="输入 7 3" xfId="3115"/>
    <cellStyle name="输入 7_四队计价2011-6" xfId="3116"/>
    <cellStyle name="输入 8" xfId="3117"/>
    <cellStyle name="输入 9" xfId="3118"/>
    <cellStyle name="数量" xfId="3119"/>
    <cellStyle name="数字" xfId="3120"/>
    <cellStyle name="未定义" xfId="3121"/>
    <cellStyle name="小数" xfId="3122"/>
    <cellStyle name="样式 1" xfId="3123"/>
    <cellStyle name="样式 1 2" xfId="3124"/>
    <cellStyle name="样式 1_Book1" xfId="3125"/>
    <cellStyle name="一般_SGV" xfId="3126"/>
    <cellStyle name="Followed Hyperlink" xfId="3127"/>
    <cellStyle name="昗弨_Pacific Region P&amp;L" xfId="3128"/>
    <cellStyle name="寘嬫愗傝 [0.00]_Region Orders (2)" xfId="3129"/>
    <cellStyle name="寘嬫愗傝_Region Orders (2)" xfId="3130"/>
    <cellStyle name="注释" xfId="3131"/>
    <cellStyle name="注释 10" xfId="3132"/>
    <cellStyle name="注释 11" xfId="3133"/>
    <cellStyle name="注释 12" xfId="3134"/>
    <cellStyle name="注释 13" xfId="3135"/>
    <cellStyle name="注释 14" xfId="3136"/>
    <cellStyle name="注释 15" xfId="3137"/>
    <cellStyle name="注释 16" xfId="3138"/>
    <cellStyle name="注释 17" xfId="3139"/>
    <cellStyle name="注释 18" xfId="3140"/>
    <cellStyle name="注释 19" xfId="3141"/>
    <cellStyle name="注释 2" xfId="3142"/>
    <cellStyle name="注释 20" xfId="3143"/>
    <cellStyle name="注释 21" xfId="3144"/>
    <cellStyle name="注释 22" xfId="3145"/>
    <cellStyle name="注释 23" xfId="3146"/>
    <cellStyle name="注释 24" xfId="3147"/>
    <cellStyle name="注释 3" xfId="3148"/>
    <cellStyle name="注释 4" xfId="3149"/>
    <cellStyle name="注释 5" xfId="3150"/>
    <cellStyle name="注释 6" xfId="3151"/>
    <cellStyle name="注释 7" xfId="3152"/>
    <cellStyle name="注释 7 2" xfId="3153"/>
    <cellStyle name="注释 7 3" xfId="3154"/>
    <cellStyle name="注释 7_四队计价2011-6" xfId="3155"/>
    <cellStyle name="注释 8" xfId="3156"/>
    <cellStyle name="注释 9" xfId="3157"/>
    <cellStyle name="㼿㼿㼿㼿㼿㼿" xfId="3158"/>
    <cellStyle name="㼿㼿㼿㼿㼿㼿㼿㼿㼿㼿㼿?" xfId="3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0"/>
  <sheetViews>
    <sheetView tabSelected="1" zoomScale="115" zoomScaleNormal="115" zoomScalePageLayoutView="0" workbookViewId="0" topLeftCell="A1">
      <selection activeCell="S6" sqref="S6:U6"/>
    </sheetView>
  </sheetViews>
  <sheetFormatPr defaultColWidth="9.00390625" defaultRowHeight="14.25" customHeight="1"/>
  <cols>
    <col min="1" max="6" width="3.25390625" style="8" customWidth="1"/>
    <col min="7" max="7" width="2.875" style="8" customWidth="1"/>
    <col min="8" max="12" width="3.25390625" style="8" customWidth="1"/>
    <col min="13" max="14" width="2.875" style="8" customWidth="1"/>
    <col min="15" max="16" width="3.75390625" style="8" customWidth="1"/>
    <col min="17" max="17" width="3.50390625" style="8" customWidth="1"/>
    <col min="18" max="18" width="2.75390625" style="8" customWidth="1"/>
    <col min="19" max="19" width="2.875" style="8" customWidth="1"/>
    <col min="20" max="20" width="2.50390625" style="8" customWidth="1"/>
    <col min="21" max="21" width="3.25390625" style="8" customWidth="1"/>
    <col min="22" max="23" width="2.875" style="8" customWidth="1"/>
    <col min="24" max="24" width="3.25390625" style="8" customWidth="1"/>
    <col min="25" max="25" width="3.75390625" style="8" customWidth="1"/>
    <col min="26" max="26" width="3.625" style="8" customWidth="1"/>
    <col min="27" max="27" width="11.625" style="9" bestFit="1" customWidth="1"/>
    <col min="28" max="16384" width="9.00390625" style="9" customWidth="1"/>
  </cols>
  <sheetData>
    <row r="1" spans="1:26" ht="30" customHeight="1">
      <c r="A1" s="34" t="s">
        <v>2497</v>
      </c>
      <c r="B1" s="24"/>
      <c r="C1" s="24"/>
      <c r="D1" s="35"/>
      <c r="E1" s="25"/>
      <c r="F1" s="25"/>
      <c r="G1" s="25"/>
      <c r="H1" s="24" t="s">
        <v>2498</v>
      </c>
      <c r="I1" s="24"/>
      <c r="J1" s="24"/>
      <c r="K1" s="25"/>
      <c r="L1" s="25"/>
      <c r="M1" s="25"/>
      <c r="N1" s="25"/>
      <c r="O1" s="24" t="s">
        <v>2499</v>
      </c>
      <c r="P1" s="24"/>
      <c r="Q1" s="24"/>
      <c r="R1" s="27"/>
      <c r="S1" s="27"/>
      <c r="T1" s="27"/>
      <c r="U1" s="27"/>
      <c r="V1" s="80" t="s">
        <v>526</v>
      </c>
      <c r="W1" s="80"/>
      <c r="X1" s="80"/>
      <c r="Y1" s="80"/>
      <c r="Z1" s="81"/>
    </row>
    <row r="2" spans="1:26" ht="30" customHeight="1">
      <c r="A2" s="32" t="s">
        <v>2500</v>
      </c>
      <c r="B2" s="29"/>
      <c r="C2" s="29"/>
      <c r="D2" s="23"/>
      <c r="E2" s="23"/>
      <c r="F2" s="23"/>
      <c r="G2" s="23"/>
      <c r="H2" s="39" t="s">
        <v>2501</v>
      </c>
      <c r="I2" s="39"/>
      <c r="J2" s="39"/>
      <c r="K2" s="22"/>
      <c r="L2" s="23"/>
      <c r="M2" s="23"/>
      <c r="N2" s="23"/>
      <c r="O2" s="21" t="s">
        <v>2502</v>
      </c>
      <c r="P2" s="21"/>
      <c r="Q2" s="21"/>
      <c r="R2" s="22"/>
      <c r="S2" s="23"/>
      <c r="T2" s="23"/>
      <c r="U2" s="23"/>
      <c r="V2" s="82"/>
      <c r="W2" s="82"/>
      <c r="X2" s="82"/>
      <c r="Y2" s="82"/>
      <c r="Z2" s="83"/>
    </row>
    <row r="3" spans="1:26" ht="30" customHeight="1">
      <c r="A3" s="32" t="s">
        <v>2503</v>
      </c>
      <c r="B3" s="29"/>
      <c r="C3" s="29"/>
      <c r="D3" s="23"/>
      <c r="E3" s="23"/>
      <c r="F3" s="23"/>
      <c r="G3" s="23"/>
      <c r="H3" s="33" t="s">
        <v>2504</v>
      </c>
      <c r="I3" s="21"/>
      <c r="J3" s="21"/>
      <c r="K3" s="26"/>
      <c r="L3" s="26"/>
      <c r="M3" s="26"/>
      <c r="N3" s="26"/>
      <c r="O3" s="37" t="s">
        <v>2505</v>
      </c>
      <c r="P3" s="38"/>
      <c r="Q3" s="38"/>
      <c r="R3" s="22"/>
      <c r="S3" s="23"/>
      <c r="T3" s="23"/>
      <c r="U3" s="23"/>
      <c r="V3" s="82"/>
      <c r="W3" s="82"/>
      <c r="X3" s="82"/>
      <c r="Y3" s="82"/>
      <c r="Z3" s="83"/>
    </row>
    <row r="4" spans="1:27" ht="30" customHeight="1">
      <c r="A4" s="28" t="s">
        <v>2506</v>
      </c>
      <c r="B4" s="29"/>
      <c r="C4" s="29"/>
      <c r="D4" s="26"/>
      <c r="E4" s="26"/>
      <c r="F4" s="26"/>
      <c r="G4" s="26"/>
      <c r="H4" s="30" t="s">
        <v>2507</v>
      </c>
      <c r="I4" s="29"/>
      <c r="J4" s="29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82"/>
      <c r="W4" s="82"/>
      <c r="X4" s="82"/>
      <c r="Y4" s="82"/>
      <c r="Z4" s="83"/>
      <c r="AA4" s="9">
        <f>IF(LEN(D5)&gt;0,"",IF(LEN(K4)&lt;18,IF(LEN(K4)=15,"老身份证号",IF(LEN(K4)=0,"","身份证位数不对")),IF(LEN(K4)&gt;18,"身份证位数不对",IF(CHOOSE(MOD(SUM(MID(K4,1,1)*7+MID(K4,2,1)*9+MID(K4,3,1)*10+MID(K4,4,1)*5+MID(K4,5,1)*8+MID(K4,6,1)*4+MID(K4,7,1)*2+MID(K4,8,1)*1+MID(K4,9,1)*6+MID(K4,10,1)*3+MID(K4,11,1)*7+MID(K4,12,1)*9+MID(K4,13,1)*10+MID(K4,14,1)*5+MID(K4,15,1)*8+MID(K4,16,1)*4+MID(K4,17,1)*2),11)+1,1,0,"X",9,8,7,6,5,4,3,2)=IF(ISNUMBER(RIGHT(K4,1)*1),RIGHT(K4,1)*1,"X"),"正确","身份证号码错误"))))</f>
      </c>
    </row>
    <row r="5" spans="1:28" ht="33.75" customHeight="1">
      <c r="A5" s="43" t="s">
        <v>2508</v>
      </c>
      <c r="B5" s="21"/>
      <c r="C5" s="21"/>
      <c r="D5" s="23"/>
      <c r="E5" s="23"/>
      <c r="F5" s="23"/>
      <c r="G5" s="23"/>
      <c r="H5" s="21" t="s">
        <v>2509</v>
      </c>
      <c r="I5" s="21"/>
      <c r="J5" s="21"/>
      <c r="K5" s="36"/>
      <c r="L5" s="36"/>
      <c r="M5" s="36"/>
      <c r="N5" s="36"/>
      <c r="O5" s="36"/>
      <c r="P5" s="36"/>
      <c r="Q5" s="36"/>
      <c r="R5" s="21" t="s">
        <v>2510</v>
      </c>
      <c r="S5" s="21"/>
      <c r="T5" s="21"/>
      <c r="U5" s="21"/>
      <c r="V5" s="21"/>
      <c r="W5" s="21"/>
      <c r="X5" s="21"/>
      <c r="Y5" s="21"/>
      <c r="Z5" s="41"/>
      <c r="AA5" s="14"/>
      <c r="AB5" s="15"/>
    </row>
    <row r="6" spans="1:28" ht="33.75" customHeight="1">
      <c r="A6" s="42" t="s">
        <v>2511</v>
      </c>
      <c r="B6" s="39"/>
      <c r="C6" s="39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 t="s">
        <v>2512</v>
      </c>
      <c r="T6" s="21"/>
      <c r="U6" s="21"/>
      <c r="V6" s="22"/>
      <c r="W6" s="23"/>
      <c r="X6" s="23"/>
      <c r="Y6" s="23"/>
      <c r="Z6" s="40"/>
      <c r="AA6" s="14"/>
      <c r="AB6" s="15"/>
    </row>
    <row r="7" spans="1:26" ht="30" customHeight="1">
      <c r="A7" s="43" t="s">
        <v>2513</v>
      </c>
      <c r="B7" s="21"/>
      <c r="C7" s="21" t="s">
        <v>2514</v>
      </c>
      <c r="D7" s="21"/>
      <c r="E7" s="21"/>
      <c r="F7" s="21" t="s">
        <v>2497</v>
      </c>
      <c r="G7" s="21"/>
      <c r="H7" s="21"/>
      <c r="I7" s="21"/>
      <c r="J7" s="21" t="s">
        <v>2499</v>
      </c>
      <c r="K7" s="21"/>
      <c r="L7" s="21"/>
      <c r="M7" s="21"/>
      <c r="N7" s="21" t="s">
        <v>2503</v>
      </c>
      <c r="O7" s="21"/>
      <c r="P7" s="21"/>
      <c r="Q7" s="21" t="s">
        <v>2515</v>
      </c>
      <c r="R7" s="21"/>
      <c r="S7" s="21"/>
      <c r="T7" s="21"/>
      <c r="U7" s="21"/>
      <c r="V7" s="21"/>
      <c r="W7" s="21"/>
      <c r="X7" s="21"/>
      <c r="Y7" s="21"/>
      <c r="Z7" s="41"/>
    </row>
    <row r="8" spans="1:26" ht="30" customHeight="1">
      <c r="A8" s="74"/>
      <c r="B8" s="21"/>
      <c r="C8" s="23"/>
      <c r="D8" s="23"/>
      <c r="E8" s="23"/>
      <c r="F8" s="22"/>
      <c r="G8" s="23"/>
      <c r="H8" s="23"/>
      <c r="I8" s="23"/>
      <c r="J8" s="26"/>
      <c r="K8" s="44"/>
      <c r="L8" s="44"/>
      <c r="M8" s="45"/>
      <c r="N8" s="23"/>
      <c r="O8" s="23"/>
      <c r="P8" s="23"/>
      <c r="Q8" s="22"/>
      <c r="R8" s="23"/>
      <c r="S8" s="23"/>
      <c r="T8" s="23"/>
      <c r="U8" s="23"/>
      <c r="V8" s="23"/>
      <c r="W8" s="23"/>
      <c r="X8" s="23"/>
      <c r="Y8" s="23"/>
      <c r="Z8" s="40"/>
    </row>
    <row r="9" spans="1:26" ht="30" customHeight="1">
      <c r="A9" s="74"/>
      <c r="B9" s="21"/>
      <c r="C9" s="23"/>
      <c r="D9" s="23"/>
      <c r="E9" s="23"/>
      <c r="F9" s="22"/>
      <c r="G9" s="23"/>
      <c r="H9" s="23"/>
      <c r="I9" s="23"/>
      <c r="J9" s="26"/>
      <c r="K9" s="44"/>
      <c r="L9" s="44"/>
      <c r="M9" s="45"/>
      <c r="N9" s="23"/>
      <c r="O9" s="23"/>
      <c r="P9" s="23"/>
      <c r="Q9" s="22"/>
      <c r="R9" s="23"/>
      <c r="S9" s="23"/>
      <c r="T9" s="23"/>
      <c r="U9" s="23"/>
      <c r="V9" s="23"/>
      <c r="W9" s="23"/>
      <c r="X9" s="23"/>
      <c r="Y9" s="23"/>
      <c r="Z9" s="40"/>
    </row>
    <row r="10" spans="1:26" ht="30" customHeight="1">
      <c r="A10" s="74"/>
      <c r="B10" s="21"/>
      <c r="C10" s="23"/>
      <c r="D10" s="23"/>
      <c r="E10" s="23"/>
      <c r="F10" s="23"/>
      <c r="G10" s="23"/>
      <c r="H10" s="23"/>
      <c r="I10" s="23"/>
      <c r="J10" s="26"/>
      <c r="K10" s="44"/>
      <c r="L10" s="44"/>
      <c r="M10" s="45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40"/>
    </row>
    <row r="11" spans="1:26" ht="30" customHeight="1">
      <c r="A11" s="74"/>
      <c r="B11" s="21"/>
      <c r="C11" s="23"/>
      <c r="D11" s="23"/>
      <c r="E11" s="23"/>
      <c r="F11" s="23"/>
      <c r="G11" s="23"/>
      <c r="H11" s="23"/>
      <c r="I11" s="23"/>
      <c r="J11" s="26"/>
      <c r="K11" s="44"/>
      <c r="L11" s="44"/>
      <c r="M11" s="45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40"/>
    </row>
    <row r="12" spans="1:26" ht="30" customHeight="1">
      <c r="A12" s="74"/>
      <c r="B12" s="21"/>
      <c r="C12" s="23"/>
      <c r="D12" s="23"/>
      <c r="E12" s="23"/>
      <c r="F12" s="23"/>
      <c r="G12" s="23"/>
      <c r="H12" s="23"/>
      <c r="I12" s="23"/>
      <c r="J12" s="26"/>
      <c r="K12" s="44"/>
      <c r="L12" s="44"/>
      <c r="M12" s="45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40"/>
    </row>
    <row r="13" spans="1:26" ht="30" customHeight="1">
      <c r="A13" s="74"/>
      <c r="B13" s="21"/>
      <c r="C13" s="23"/>
      <c r="D13" s="23"/>
      <c r="E13" s="23"/>
      <c r="F13" s="23"/>
      <c r="G13" s="23"/>
      <c r="H13" s="23"/>
      <c r="I13" s="23"/>
      <c r="J13" s="26"/>
      <c r="K13" s="44"/>
      <c r="L13" s="44"/>
      <c r="M13" s="45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40"/>
    </row>
    <row r="14" spans="1:27" ht="30" customHeight="1">
      <c r="A14" s="43" t="s">
        <v>2516</v>
      </c>
      <c r="B14" s="21"/>
      <c r="C14" s="47" t="s">
        <v>2517</v>
      </c>
      <c r="D14" s="39"/>
      <c r="E14" s="39"/>
      <c r="F14" s="48"/>
      <c r="G14" s="48"/>
      <c r="H14" s="48"/>
      <c r="I14" s="48"/>
      <c r="J14" s="47" t="s">
        <v>2518</v>
      </c>
      <c r="K14" s="47"/>
      <c r="L14" s="47"/>
      <c r="M14" s="47"/>
      <c r="N14" s="49"/>
      <c r="O14" s="49"/>
      <c r="P14" s="49"/>
      <c r="Q14" s="49"/>
      <c r="R14" s="49"/>
      <c r="S14" s="47" t="s">
        <v>2519</v>
      </c>
      <c r="T14" s="47"/>
      <c r="U14" s="47"/>
      <c r="V14" s="33"/>
      <c r="W14" s="33"/>
      <c r="X14" s="33"/>
      <c r="Y14" s="33"/>
      <c r="Z14" s="50"/>
      <c r="AA14" s="16"/>
    </row>
    <row r="15" spans="1:27" ht="30" customHeight="1">
      <c r="A15" s="43"/>
      <c r="B15" s="21"/>
      <c r="C15" s="37" t="s">
        <v>2520</v>
      </c>
      <c r="D15" s="37"/>
      <c r="E15" s="37"/>
      <c r="F15" s="57"/>
      <c r="G15" s="57"/>
      <c r="H15" s="57"/>
      <c r="I15" s="57"/>
      <c r="J15" s="37" t="s">
        <v>2521</v>
      </c>
      <c r="K15" s="37"/>
      <c r="L15" s="37"/>
      <c r="M15" s="37"/>
      <c r="N15" s="46"/>
      <c r="O15" s="46"/>
      <c r="P15" s="46"/>
      <c r="Q15" s="46"/>
      <c r="R15" s="46"/>
      <c r="S15" s="38" t="s">
        <v>2522</v>
      </c>
      <c r="T15" s="38"/>
      <c r="U15" s="38"/>
      <c r="V15" s="37"/>
      <c r="W15" s="37"/>
      <c r="X15" s="37"/>
      <c r="Y15" s="37"/>
      <c r="Z15" s="56"/>
      <c r="AA15" s="16"/>
    </row>
    <row r="16" spans="1:28" ht="30" customHeight="1">
      <c r="A16" s="43"/>
      <c r="B16" s="21"/>
      <c r="C16" s="37" t="s">
        <v>524</v>
      </c>
      <c r="D16" s="38"/>
      <c r="E16" s="38"/>
      <c r="F16" s="78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79"/>
      <c r="AA16" s="15"/>
      <c r="AB16" s="15"/>
    </row>
    <row r="17" spans="1:26" ht="30" customHeight="1">
      <c r="A17" s="88" t="s">
        <v>521</v>
      </c>
      <c r="B17" s="33"/>
      <c r="C17" s="51" t="s">
        <v>520</v>
      </c>
      <c r="D17" s="37"/>
      <c r="E17" s="37"/>
      <c r="F17" s="37"/>
      <c r="G17" s="37" t="s">
        <v>2523</v>
      </c>
      <c r="H17" s="37"/>
      <c r="I17" s="37"/>
      <c r="J17" s="37"/>
      <c r="K17" s="52" t="s">
        <v>519</v>
      </c>
      <c r="L17" s="53"/>
      <c r="M17" s="53"/>
      <c r="N17" s="53"/>
      <c r="O17" s="54"/>
      <c r="P17" s="38" t="s">
        <v>2525</v>
      </c>
      <c r="Q17" s="38"/>
      <c r="R17" s="38"/>
      <c r="S17" s="38"/>
      <c r="T17" s="38"/>
      <c r="U17" s="38"/>
      <c r="V17" s="38"/>
      <c r="W17" s="38"/>
      <c r="X17" s="38"/>
      <c r="Y17" s="38"/>
      <c r="Z17" s="55"/>
    </row>
    <row r="18" spans="1:26" ht="30" customHeight="1">
      <c r="A18" s="43"/>
      <c r="B18" s="33"/>
      <c r="C18" s="48"/>
      <c r="D18" s="48"/>
      <c r="E18" s="48"/>
      <c r="F18" s="48"/>
      <c r="G18" s="48"/>
      <c r="H18" s="48"/>
      <c r="I18" s="48"/>
      <c r="J18" s="48"/>
      <c r="K18" s="26"/>
      <c r="L18" s="26"/>
      <c r="M18" s="26"/>
      <c r="N18" s="26"/>
      <c r="O18" s="26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58"/>
    </row>
    <row r="19" spans="1:26" ht="30" customHeight="1">
      <c r="A19" s="43"/>
      <c r="B19" s="33"/>
      <c r="C19" s="48"/>
      <c r="D19" s="48"/>
      <c r="E19" s="48"/>
      <c r="F19" s="48"/>
      <c r="G19" s="48"/>
      <c r="H19" s="48"/>
      <c r="I19" s="48"/>
      <c r="J19" s="48"/>
      <c r="K19" s="26"/>
      <c r="L19" s="26"/>
      <c r="M19" s="26"/>
      <c r="N19" s="26"/>
      <c r="O19" s="26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58"/>
    </row>
    <row r="20" spans="1:26" ht="30" customHeight="1" thickBot="1">
      <c r="A20" s="89"/>
      <c r="B20" s="77"/>
      <c r="C20" s="60"/>
      <c r="D20" s="60"/>
      <c r="E20" s="60"/>
      <c r="F20" s="60"/>
      <c r="G20" s="48"/>
      <c r="H20" s="48"/>
      <c r="I20" s="48"/>
      <c r="J20" s="48"/>
      <c r="K20" s="26"/>
      <c r="L20" s="26"/>
      <c r="M20" s="26"/>
      <c r="N20" s="26"/>
      <c r="O20" s="26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1"/>
    </row>
    <row r="21" spans="1:26" ht="34.5" customHeight="1">
      <c r="A21" s="84" t="s">
        <v>2526</v>
      </c>
      <c r="B21" s="85"/>
      <c r="C21" s="24" t="s">
        <v>2527</v>
      </c>
      <c r="D21" s="24"/>
      <c r="E21" s="24"/>
      <c r="F21" s="25"/>
      <c r="G21" s="25"/>
      <c r="H21" s="25"/>
      <c r="I21" s="24" t="s">
        <v>2528</v>
      </c>
      <c r="J21" s="24"/>
      <c r="K21" s="24"/>
      <c r="L21" s="27"/>
      <c r="M21" s="27"/>
      <c r="N21" s="27"/>
      <c r="O21" s="59" t="s">
        <v>522</v>
      </c>
      <c r="P21" s="24"/>
      <c r="Q21" s="24"/>
      <c r="R21" s="25"/>
      <c r="S21" s="25"/>
      <c r="T21" s="25"/>
      <c r="U21" s="90" t="s">
        <v>523</v>
      </c>
      <c r="V21" s="91"/>
      <c r="W21" s="91"/>
      <c r="X21" s="25"/>
      <c r="Y21" s="25"/>
      <c r="Z21" s="92"/>
    </row>
    <row r="22" spans="1:27" ht="34.5" customHeight="1">
      <c r="A22" s="86"/>
      <c r="B22" s="87"/>
      <c r="C22" s="38" t="s">
        <v>2529</v>
      </c>
      <c r="D22" s="38"/>
      <c r="E22" s="38"/>
      <c r="F22" s="38"/>
      <c r="G22" s="38"/>
      <c r="H22" s="38"/>
      <c r="I22" s="21"/>
      <c r="J22" s="21"/>
      <c r="K22" s="21"/>
      <c r="L22" s="21"/>
      <c r="M22" s="21"/>
      <c r="N22" s="21"/>
      <c r="O22" s="21" t="s">
        <v>2530</v>
      </c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41"/>
      <c r="AA22" s="20"/>
    </row>
    <row r="23" spans="1:26" ht="30" customHeight="1">
      <c r="A23" s="43" t="s">
        <v>2492</v>
      </c>
      <c r="B23" s="33"/>
      <c r="C23" s="38" t="s">
        <v>2531</v>
      </c>
      <c r="D23" s="38"/>
      <c r="E23" s="38"/>
      <c r="F23" s="38"/>
      <c r="G23" s="38"/>
      <c r="H23" s="38"/>
      <c r="I23" s="38"/>
      <c r="J23" s="38" t="s">
        <v>2532</v>
      </c>
      <c r="K23" s="38"/>
      <c r="L23" s="38"/>
      <c r="M23" s="38"/>
      <c r="N23" s="21" t="s">
        <v>2533</v>
      </c>
      <c r="O23" s="21"/>
      <c r="P23" s="21"/>
      <c r="Q23" s="21"/>
      <c r="R23" s="21"/>
      <c r="S23" s="21"/>
      <c r="T23" s="21"/>
      <c r="U23" s="21" t="s">
        <v>2534</v>
      </c>
      <c r="V23" s="21"/>
      <c r="W23" s="21"/>
      <c r="X23" s="21"/>
      <c r="Y23" s="21"/>
      <c r="Z23" s="41"/>
    </row>
    <row r="24" spans="1:26" ht="30" customHeight="1">
      <c r="A24" s="43"/>
      <c r="B24" s="33"/>
      <c r="C24" s="62"/>
      <c r="D24" s="63"/>
      <c r="E24" s="63"/>
      <c r="F24" s="63"/>
      <c r="G24" s="63"/>
      <c r="H24" s="63"/>
      <c r="I24" s="63"/>
      <c r="J24" s="26"/>
      <c r="K24" s="26"/>
      <c r="L24" s="26"/>
      <c r="M24" s="26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4"/>
    </row>
    <row r="25" spans="1:26" ht="30" customHeight="1">
      <c r="A25" s="43"/>
      <c r="B25" s="33"/>
      <c r="C25" s="63"/>
      <c r="D25" s="63"/>
      <c r="E25" s="63"/>
      <c r="F25" s="63"/>
      <c r="G25" s="63"/>
      <c r="H25" s="63"/>
      <c r="I25" s="63"/>
      <c r="J25" s="26"/>
      <c r="K25" s="26"/>
      <c r="L25" s="26"/>
      <c r="M25" s="26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4"/>
    </row>
    <row r="26" spans="1:26" ht="30" customHeight="1">
      <c r="A26" s="43"/>
      <c r="B26" s="33"/>
      <c r="C26" s="63"/>
      <c r="D26" s="63"/>
      <c r="E26" s="63"/>
      <c r="F26" s="63"/>
      <c r="G26" s="63"/>
      <c r="H26" s="63"/>
      <c r="I26" s="63"/>
      <c r="J26" s="26"/>
      <c r="K26" s="26"/>
      <c r="L26" s="26"/>
      <c r="M26" s="26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4"/>
    </row>
    <row r="27" spans="1:26" ht="30" customHeight="1">
      <c r="A27" s="43" t="s">
        <v>2535</v>
      </c>
      <c r="B27" s="21"/>
      <c r="C27" s="65" t="s">
        <v>2536</v>
      </c>
      <c r="D27" s="66"/>
      <c r="E27" s="67"/>
      <c r="F27" s="65" t="s">
        <v>2537</v>
      </c>
      <c r="G27" s="66"/>
      <c r="H27" s="66"/>
      <c r="I27" s="66"/>
      <c r="J27" s="66"/>
      <c r="K27" s="66"/>
      <c r="L27" s="66"/>
      <c r="M27" s="67"/>
      <c r="N27" s="65" t="s">
        <v>2536</v>
      </c>
      <c r="O27" s="66"/>
      <c r="P27" s="67"/>
      <c r="Q27" s="65" t="s">
        <v>2537</v>
      </c>
      <c r="R27" s="66"/>
      <c r="S27" s="66"/>
      <c r="T27" s="66"/>
      <c r="U27" s="66"/>
      <c r="V27" s="66"/>
      <c r="W27" s="66"/>
      <c r="X27" s="66"/>
      <c r="Y27" s="66"/>
      <c r="Z27" s="68"/>
    </row>
    <row r="28" spans="1:26" ht="30" customHeight="1">
      <c r="A28" s="74"/>
      <c r="B28" s="21"/>
      <c r="C28" s="63"/>
      <c r="D28" s="63"/>
      <c r="E28" s="63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2"/>
      <c r="R28" s="63"/>
      <c r="S28" s="63"/>
      <c r="T28" s="63"/>
      <c r="U28" s="63"/>
      <c r="V28" s="63"/>
      <c r="W28" s="63"/>
      <c r="X28" s="63"/>
      <c r="Y28" s="63"/>
      <c r="Z28" s="64"/>
    </row>
    <row r="29" spans="1:26" ht="30" customHeight="1">
      <c r="A29" s="74"/>
      <c r="B29" s="21"/>
      <c r="C29" s="63"/>
      <c r="D29" s="63"/>
      <c r="E29" s="63"/>
      <c r="F29" s="62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2"/>
      <c r="R29" s="63"/>
      <c r="S29" s="63"/>
      <c r="T29" s="63"/>
      <c r="U29" s="63"/>
      <c r="V29" s="63"/>
      <c r="W29" s="63"/>
      <c r="X29" s="63"/>
      <c r="Y29" s="63"/>
      <c r="Z29" s="64"/>
    </row>
    <row r="30" spans="1:26" ht="30" customHeight="1">
      <c r="A30" s="74"/>
      <c r="B30" s="21"/>
      <c r="C30" s="63"/>
      <c r="D30" s="63"/>
      <c r="E30" s="63"/>
      <c r="F30" s="62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2"/>
      <c r="R30" s="63"/>
      <c r="S30" s="63"/>
      <c r="T30" s="63"/>
      <c r="U30" s="63"/>
      <c r="V30" s="63"/>
      <c r="W30" s="63"/>
      <c r="X30" s="63"/>
      <c r="Y30" s="63"/>
      <c r="Z30" s="64"/>
    </row>
    <row r="31" spans="1:39" ht="30" customHeight="1">
      <c r="A31" s="43" t="s">
        <v>2493</v>
      </c>
      <c r="B31" s="33"/>
      <c r="C31" s="38" t="s">
        <v>2538</v>
      </c>
      <c r="D31" s="38"/>
      <c r="E31" s="38"/>
      <c r="F31" s="38"/>
      <c r="G31" s="38"/>
      <c r="H31" s="38" t="s">
        <v>2539</v>
      </c>
      <c r="I31" s="38"/>
      <c r="J31" s="38"/>
      <c r="K31" s="37" t="s">
        <v>2540</v>
      </c>
      <c r="L31" s="38"/>
      <c r="M31" s="38"/>
      <c r="N31" s="38"/>
      <c r="O31" s="37" t="s">
        <v>2541</v>
      </c>
      <c r="P31" s="38"/>
      <c r="Q31" s="38"/>
      <c r="R31" s="33" t="s">
        <v>2533</v>
      </c>
      <c r="S31" s="21"/>
      <c r="T31" s="21"/>
      <c r="U31" s="21"/>
      <c r="V31" s="21"/>
      <c r="W31" s="21"/>
      <c r="X31" s="21" t="s">
        <v>2542</v>
      </c>
      <c r="Y31" s="21"/>
      <c r="Z31" s="41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30" customHeight="1">
      <c r="A32" s="43"/>
      <c r="B32" s="33"/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26"/>
      <c r="P32" s="26"/>
      <c r="Q32" s="26"/>
      <c r="R32" s="63"/>
      <c r="S32" s="63"/>
      <c r="T32" s="63"/>
      <c r="U32" s="63"/>
      <c r="V32" s="63"/>
      <c r="W32" s="63"/>
      <c r="X32" s="26"/>
      <c r="Y32" s="26"/>
      <c r="Z32" s="69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</row>
    <row r="33" spans="1:39" ht="30" customHeight="1">
      <c r="A33" s="43"/>
      <c r="B33" s="3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26"/>
      <c r="P33" s="26"/>
      <c r="Q33" s="26"/>
      <c r="R33" s="63"/>
      <c r="S33" s="63"/>
      <c r="T33" s="63"/>
      <c r="U33" s="63"/>
      <c r="V33" s="63"/>
      <c r="W33" s="63"/>
      <c r="X33" s="26"/>
      <c r="Y33" s="26"/>
      <c r="Z33" s="69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</row>
    <row r="34" spans="1:39" ht="30" customHeight="1">
      <c r="A34" s="43"/>
      <c r="B34" s="3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26"/>
      <c r="P34" s="26"/>
      <c r="Q34" s="26"/>
      <c r="R34" s="63"/>
      <c r="S34" s="63"/>
      <c r="T34" s="63"/>
      <c r="U34" s="63"/>
      <c r="V34" s="63"/>
      <c r="W34" s="63"/>
      <c r="X34" s="26"/>
      <c r="Y34" s="26"/>
      <c r="Z34" s="69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</row>
    <row r="35" spans="1:39" ht="30" customHeight="1">
      <c r="A35" s="43" t="s">
        <v>2543</v>
      </c>
      <c r="B35" s="33"/>
      <c r="C35" s="38" t="s">
        <v>2544</v>
      </c>
      <c r="D35" s="38"/>
      <c r="E35" s="38"/>
      <c r="F35" s="38"/>
      <c r="G35" s="38"/>
      <c r="H35" s="38" t="s">
        <v>2545</v>
      </c>
      <c r="I35" s="38"/>
      <c r="J35" s="38"/>
      <c r="K35" s="38" t="s">
        <v>2540</v>
      </c>
      <c r="L35" s="38"/>
      <c r="M35" s="38"/>
      <c r="N35" s="38"/>
      <c r="O35" s="38" t="s">
        <v>2541</v>
      </c>
      <c r="P35" s="38"/>
      <c r="Q35" s="38"/>
      <c r="R35" s="21" t="s">
        <v>2533</v>
      </c>
      <c r="S35" s="21"/>
      <c r="T35" s="21"/>
      <c r="U35" s="21"/>
      <c r="V35" s="21"/>
      <c r="W35" s="21"/>
      <c r="X35" s="21" t="s">
        <v>2542</v>
      </c>
      <c r="Y35" s="21"/>
      <c r="Z35" s="41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</row>
    <row r="36" spans="1:39" ht="30" customHeight="1">
      <c r="A36" s="43"/>
      <c r="B36" s="3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26"/>
      <c r="P36" s="26"/>
      <c r="Q36" s="26"/>
      <c r="R36" s="63"/>
      <c r="S36" s="63"/>
      <c r="T36" s="63"/>
      <c r="U36" s="63"/>
      <c r="V36" s="63"/>
      <c r="W36" s="63"/>
      <c r="X36" s="26"/>
      <c r="Y36" s="26"/>
      <c r="Z36" s="69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</row>
    <row r="37" spans="1:39" ht="30" customHeight="1">
      <c r="A37" s="43"/>
      <c r="B37" s="3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26"/>
      <c r="P37" s="26"/>
      <c r="Q37" s="26"/>
      <c r="R37" s="63"/>
      <c r="S37" s="63"/>
      <c r="T37" s="63"/>
      <c r="U37" s="63"/>
      <c r="V37" s="63"/>
      <c r="W37" s="63"/>
      <c r="X37" s="26"/>
      <c r="Y37" s="26"/>
      <c r="Z37" s="69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</row>
    <row r="38" spans="1:26" ht="30" customHeight="1">
      <c r="A38" s="43" t="s">
        <v>2546</v>
      </c>
      <c r="B38" s="21"/>
      <c r="C38" s="70" t="s">
        <v>2547</v>
      </c>
      <c r="D38" s="70"/>
      <c r="E38" s="70"/>
      <c r="F38" s="70"/>
      <c r="G38" s="70"/>
      <c r="H38" s="70"/>
      <c r="I38" s="70"/>
      <c r="J38" s="70"/>
      <c r="K38" s="71" t="s">
        <v>2548</v>
      </c>
      <c r="L38" s="71"/>
      <c r="M38" s="71"/>
      <c r="N38" s="72"/>
      <c r="O38" s="72"/>
      <c r="P38" s="72"/>
      <c r="Q38" s="72"/>
      <c r="R38" s="72"/>
      <c r="S38" s="71" t="s">
        <v>2549</v>
      </c>
      <c r="T38" s="71"/>
      <c r="U38" s="71"/>
      <c r="V38" s="26"/>
      <c r="W38" s="26"/>
      <c r="X38" s="26"/>
      <c r="Y38" s="26"/>
      <c r="Z38" s="69"/>
    </row>
    <row r="39" spans="1:26" ht="30" customHeight="1">
      <c r="A39" s="43" t="s">
        <v>2550</v>
      </c>
      <c r="B39" s="21"/>
      <c r="C39" s="37" t="s">
        <v>2551</v>
      </c>
      <c r="D39" s="38"/>
      <c r="E39" s="38"/>
      <c r="F39" s="95"/>
      <c r="G39" s="95"/>
      <c r="H39" s="95"/>
      <c r="I39" s="95"/>
      <c r="J39" s="95"/>
      <c r="K39" s="37" t="s">
        <v>2552</v>
      </c>
      <c r="L39" s="38"/>
      <c r="M39" s="38"/>
      <c r="N39" s="73"/>
      <c r="O39" s="73"/>
      <c r="P39" s="73"/>
      <c r="Q39" s="73"/>
      <c r="R39" s="73"/>
      <c r="S39" s="37" t="s">
        <v>2533</v>
      </c>
      <c r="T39" s="38"/>
      <c r="U39" s="38"/>
      <c r="V39" s="63"/>
      <c r="W39" s="63"/>
      <c r="X39" s="63"/>
      <c r="Y39" s="63"/>
      <c r="Z39" s="64"/>
    </row>
    <row r="40" spans="1:26" ht="30" customHeight="1">
      <c r="A40" s="75"/>
      <c r="B40" s="76"/>
      <c r="C40" s="77" t="s">
        <v>525</v>
      </c>
      <c r="D40" s="76"/>
      <c r="E40" s="76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4"/>
    </row>
  </sheetData>
  <sheetProtection/>
  <mergeCells count="208">
    <mergeCell ref="O22:T22"/>
    <mergeCell ref="U22:Z22"/>
    <mergeCell ref="F40:Z40"/>
    <mergeCell ref="C39:E39"/>
    <mergeCell ref="F39:J39"/>
    <mergeCell ref="S39:U39"/>
    <mergeCell ref="K37:N37"/>
    <mergeCell ref="O37:Q37"/>
    <mergeCell ref="R35:W35"/>
    <mergeCell ref="A7:B13"/>
    <mergeCell ref="V1:Z4"/>
    <mergeCell ref="A14:B16"/>
    <mergeCell ref="A21:B22"/>
    <mergeCell ref="A17:B20"/>
    <mergeCell ref="C22:H22"/>
    <mergeCell ref="R21:T21"/>
    <mergeCell ref="U21:W21"/>
    <mergeCell ref="X21:Z21"/>
    <mergeCell ref="I22:N22"/>
    <mergeCell ref="C40:E40"/>
    <mergeCell ref="A38:B38"/>
    <mergeCell ref="C38:E38"/>
    <mergeCell ref="C36:G36"/>
    <mergeCell ref="A31:B34"/>
    <mergeCell ref="A27:B30"/>
    <mergeCell ref="A39:B40"/>
    <mergeCell ref="A23:B26"/>
    <mergeCell ref="A35:B37"/>
    <mergeCell ref="C37:G37"/>
    <mergeCell ref="H37:J37"/>
    <mergeCell ref="R37:W37"/>
    <mergeCell ref="V39:Z39"/>
    <mergeCell ref="K39:M39"/>
    <mergeCell ref="N39:R39"/>
    <mergeCell ref="X37:Z37"/>
    <mergeCell ref="V38:Z38"/>
    <mergeCell ref="F38:J38"/>
    <mergeCell ref="K38:M38"/>
    <mergeCell ref="N38:R38"/>
    <mergeCell ref="S38:U38"/>
    <mergeCell ref="X36:Z36"/>
    <mergeCell ref="C35:G35"/>
    <mergeCell ref="H35:J35"/>
    <mergeCell ref="K35:N35"/>
    <mergeCell ref="O35:Q35"/>
    <mergeCell ref="X35:Z35"/>
    <mergeCell ref="H36:J36"/>
    <mergeCell ref="K36:N36"/>
    <mergeCell ref="O36:Q36"/>
    <mergeCell ref="R36:W36"/>
    <mergeCell ref="K34:N34"/>
    <mergeCell ref="O34:Q34"/>
    <mergeCell ref="K33:N33"/>
    <mergeCell ref="O33:Q33"/>
    <mergeCell ref="C33:G33"/>
    <mergeCell ref="H33:J33"/>
    <mergeCell ref="C34:G34"/>
    <mergeCell ref="H34:J34"/>
    <mergeCell ref="R33:W33"/>
    <mergeCell ref="X33:Z33"/>
    <mergeCell ref="R34:W34"/>
    <mergeCell ref="X34:Z34"/>
    <mergeCell ref="R31:W31"/>
    <mergeCell ref="X31:Z31"/>
    <mergeCell ref="R32:W32"/>
    <mergeCell ref="X32:Z32"/>
    <mergeCell ref="H32:J32"/>
    <mergeCell ref="K32:N32"/>
    <mergeCell ref="O32:Q32"/>
    <mergeCell ref="C31:G31"/>
    <mergeCell ref="H31:J31"/>
    <mergeCell ref="K31:N31"/>
    <mergeCell ref="O31:Q31"/>
    <mergeCell ref="C32:G32"/>
    <mergeCell ref="C29:E29"/>
    <mergeCell ref="F29:M29"/>
    <mergeCell ref="N29:P29"/>
    <mergeCell ref="Q29:Z29"/>
    <mergeCell ref="C30:E30"/>
    <mergeCell ref="F30:M30"/>
    <mergeCell ref="N30:P30"/>
    <mergeCell ref="Q30:Z30"/>
    <mergeCell ref="C27:E27"/>
    <mergeCell ref="F27:M27"/>
    <mergeCell ref="N27:P27"/>
    <mergeCell ref="Q27:Z27"/>
    <mergeCell ref="C28:E28"/>
    <mergeCell ref="F28:M28"/>
    <mergeCell ref="N28:P28"/>
    <mergeCell ref="Q28:Z28"/>
    <mergeCell ref="C25:I25"/>
    <mergeCell ref="J25:M25"/>
    <mergeCell ref="N25:T25"/>
    <mergeCell ref="U25:Z25"/>
    <mergeCell ref="C26:I26"/>
    <mergeCell ref="J26:M26"/>
    <mergeCell ref="N26:T26"/>
    <mergeCell ref="U26:Z26"/>
    <mergeCell ref="C23:I23"/>
    <mergeCell ref="J23:M23"/>
    <mergeCell ref="N23:T23"/>
    <mergeCell ref="U23:Z23"/>
    <mergeCell ref="C24:I24"/>
    <mergeCell ref="J24:M24"/>
    <mergeCell ref="N24:T24"/>
    <mergeCell ref="U24:Z24"/>
    <mergeCell ref="O21:Q21"/>
    <mergeCell ref="C20:F20"/>
    <mergeCell ref="G20:J20"/>
    <mergeCell ref="K20:O20"/>
    <mergeCell ref="P20:Z20"/>
    <mergeCell ref="C21:E21"/>
    <mergeCell ref="F21:H21"/>
    <mergeCell ref="I21:K21"/>
    <mergeCell ref="L21:N21"/>
    <mergeCell ref="C18:F18"/>
    <mergeCell ref="G18:J18"/>
    <mergeCell ref="K18:O18"/>
    <mergeCell ref="P18:Z18"/>
    <mergeCell ref="C19:F19"/>
    <mergeCell ref="G19:J19"/>
    <mergeCell ref="K19:O19"/>
    <mergeCell ref="P19:Z19"/>
    <mergeCell ref="S15:U15"/>
    <mergeCell ref="V15:Z15"/>
    <mergeCell ref="C16:E16"/>
    <mergeCell ref="C15:E15"/>
    <mergeCell ref="F15:I15"/>
    <mergeCell ref="J15:M15"/>
    <mergeCell ref="F16:Z16"/>
    <mergeCell ref="C17:F17"/>
    <mergeCell ref="G17:J17"/>
    <mergeCell ref="K17:O17"/>
    <mergeCell ref="P17:Z17"/>
    <mergeCell ref="N15:R15"/>
    <mergeCell ref="Q13:Z13"/>
    <mergeCell ref="C14:E14"/>
    <mergeCell ref="F14:I14"/>
    <mergeCell ref="J14:M14"/>
    <mergeCell ref="N14:R14"/>
    <mergeCell ref="S14:U14"/>
    <mergeCell ref="V14:Z14"/>
    <mergeCell ref="C13:E13"/>
    <mergeCell ref="F13:I13"/>
    <mergeCell ref="C12:E12"/>
    <mergeCell ref="F12:I12"/>
    <mergeCell ref="J12:M12"/>
    <mergeCell ref="N12:P12"/>
    <mergeCell ref="N10:P10"/>
    <mergeCell ref="Q10:Z10"/>
    <mergeCell ref="J13:M13"/>
    <mergeCell ref="N13:P13"/>
    <mergeCell ref="Q11:Z11"/>
    <mergeCell ref="Q12:Z12"/>
    <mergeCell ref="J11:M11"/>
    <mergeCell ref="C10:E10"/>
    <mergeCell ref="F10:I10"/>
    <mergeCell ref="J10:M10"/>
    <mergeCell ref="C11:E11"/>
    <mergeCell ref="F11:I11"/>
    <mergeCell ref="Q9:Z9"/>
    <mergeCell ref="Q7:Z7"/>
    <mergeCell ref="C8:E8"/>
    <mergeCell ref="F8:I8"/>
    <mergeCell ref="J8:M8"/>
    <mergeCell ref="N8:P8"/>
    <mergeCell ref="C9:E9"/>
    <mergeCell ref="F9:I9"/>
    <mergeCell ref="J9:M9"/>
    <mergeCell ref="N9:P9"/>
    <mergeCell ref="Q8:Z8"/>
    <mergeCell ref="C7:E7"/>
    <mergeCell ref="N7:P7"/>
    <mergeCell ref="R5:U5"/>
    <mergeCell ref="V5:Z5"/>
    <mergeCell ref="A6:C6"/>
    <mergeCell ref="D6:R6"/>
    <mergeCell ref="S6:U6"/>
    <mergeCell ref="V6:Z6"/>
    <mergeCell ref="A5:C5"/>
    <mergeCell ref="K5:Q5"/>
    <mergeCell ref="O3:Q3"/>
    <mergeCell ref="A2:C2"/>
    <mergeCell ref="D2:G2"/>
    <mergeCell ref="H2:J2"/>
    <mergeCell ref="K2:N2"/>
    <mergeCell ref="D5:G5"/>
    <mergeCell ref="H5:J5"/>
    <mergeCell ref="A1:C1"/>
    <mergeCell ref="D1:G1"/>
    <mergeCell ref="R3:U3"/>
    <mergeCell ref="A4:C4"/>
    <mergeCell ref="D4:G4"/>
    <mergeCell ref="H4:J4"/>
    <mergeCell ref="K4:U4"/>
    <mergeCell ref="A3:C3"/>
    <mergeCell ref="D3:G3"/>
    <mergeCell ref="H3:J3"/>
    <mergeCell ref="O2:Q2"/>
    <mergeCell ref="R2:U2"/>
    <mergeCell ref="N11:P11"/>
    <mergeCell ref="H1:J1"/>
    <mergeCell ref="K1:N1"/>
    <mergeCell ref="K3:N3"/>
    <mergeCell ref="O1:Q1"/>
    <mergeCell ref="R1:U1"/>
    <mergeCell ref="F7:I7"/>
    <mergeCell ref="J7:M7"/>
  </mergeCells>
  <dataValidations count="36">
    <dataValidation type="list" allowBlank="1" showInputMessage="1" showErrorMessage="1" sqref="K1:N1">
      <formula1>"男,女"</formula1>
    </dataValidation>
    <dataValidation type="whole" allowBlank="1" showInputMessage="1" showErrorMessage="1" errorTitle="输入提示" error="请输入1900至2050之间的数值！" sqref="N28:P30 C28:E30">
      <formula1>1900</formula1>
      <formula2>2050</formula2>
    </dataValidation>
    <dataValidation type="list" allowBlank="1" showInputMessage="1" showErrorMessage="1" sqref="N15:R15">
      <formula1>"考试,考察"</formula1>
    </dataValidation>
    <dataValidation type="date" allowBlank="1" showInputMessage="1" showErrorMessage="1" sqref="V38:Z38">
      <formula1>1</formula1>
      <formula2>54789</formula2>
    </dataValidation>
    <dataValidation type="list" allowBlank="1" showInputMessage="1" showErrorMessage="1" sqref="D5:G5">
      <formula1>"港澳同胞,台湾同胞,海外侨胞,外籍华人,其他外籍人员"</formula1>
    </dataValidation>
    <dataValidation errorStyle="warning" type="list" allowBlank="1" showInputMessage="1" showErrorMessage="1" errorTitle="提示" error="请从下拉列表中选择民族信息" sqref="D2:G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,其他,外国血统中国籍人士"</formula1>
    </dataValidation>
    <dataValidation type="list" allowBlank="1" showInputMessage="1" showErrorMessage="1" sqref="V14:Z14">
      <formula1>"任命,政策性安置,交流,公开招聘,其他"</formula1>
    </dataValidation>
    <dataValidation type="list" allowBlank="1" showInputMessage="1" showErrorMessage="1" sqref="N14:R14">
      <formula1>"经组织或人社部门批准进入,经主管部门同意进入,单位自行聘用"</formula1>
    </dataValidation>
    <dataValidation type="list" allowBlank="1" showInputMessage="1" showErrorMessage="1" sqref="D3:G3 N8:P13">
      <formula1>"01 中共党员,  02 中共预备党员, 03 共青团员, 04 民革会员, 05 民盟盟员, 06 民建会员, 07 民进会员, 08 农工党党员, 09 致公党党员, 10 九三学社社员, 11 台盟盟员, 12 无党派民主人士, 13 群众"</formula1>
    </dataValidation>
    <dataValidation type="list" allowBlank="1" showInputMessage="1" showErrorMessage="1" sqref="F15:I15">
      <formula1>"应届毕业生,社会人员"</formula1>
      <formula2>54789</formula2>
    </dataValidation>
    <dataValidation type="date" allowBlank="1" showInputMessage="1" showErrorMessage="1" sqref="P18:P20">
      <formula1>36526</formula1>
      <formula2>54789</formula2>
    </dataValidation>
    <dataValidation type="list" allowBlank="1" showInputMessage="1" showErrorMessage="1" sqref="C18:F20">
      <formula1>"签订固定期限聘用合同,签订项目合同,固定用人方式,签订劳动合同,未签订合同"</formula1>
    </dataValidation>
    <dataValidation type="list" allowBlank="1" showInputMessage="1" showErrorMessage="1" sqref="L21:N21">
      <formula1>"一级,二级,三级,四级,五级,六级,七级,八级,九级,十级,十一级,十二级,十三级,普通工,待定"</formula1>
    </dataValidation>
    <dataValidation type="list" allowBlank="1" showInputMessage="1" showErrorMessage="1" sqref="F28:M30 Q28:Z30">
      <formula1>"优秀,合格,基本合格,不合格,不定等次,未参加考核"</formula1>
    </dataValidation>
    <dataValidation type="list" allowBlank="1" showInputMessage="1" showErrorMessage="1" promptTitle="关于两类岗位任职解释" prompt="指对聘任管理岗位职务的人员同时聘任专业技术岗位的职务(&quot;双肩挑&quot;)" sqref="R21:T21">
      <formula1>"是,否"</formula1>
    </dataValidation>
    <dataValidation type="list" allowBlank="1" showInputMessage="1" showErrorMessage="1" sqref="X21:Z21">
      <formula1>"一级,二级,三级,四级,五级,六级,七级,八级,九级,十级"</formula1>
    </dataValidation>
    <dataValidation type="list" allowBlank="1" showInputMessage="1" showErrorMessage="1" sqref="I22:N22">
      <formula1>"工程技术人员,农业技术人员,科学研究人员,卫生技术人员,教学人员,经济人员,会计人员,统计人员,翻译人员,图书档案、文博人员,新闻、出版人员,律师、公证人员,播音人员,工艺美术人员,体育人员,艺术人员,政工人员"</formula1>
    </dataValidation>
    <dataValidation type="list" allowBlank="1" showInputMessage="1" showErrorMessage="1" sqref="N38:R38">
      <formula1>"人事档案失信,专业学术失信,考试失信,合同合约失信,其他"</formula1>
    </dataValidation>
    <dataValidation allowBlank="1" showInputMessage="1" showErrorMessage="1" sqref="O22:S22">
      <formula1>"工程技术人员_x0000_农业技术人员_x0000_科学研究人员_x0000_卫生技术人员_x0000_教学人员_x0000_经济人员_x0000_会计人员_x0000_统计人员_x0000_翻译人员_x0000_图书档案、文博人员_x0000_新闻、出版人员_x0000_律师、公证人员_x0000_播音人员_x0000_工艺美术人员_x0000_体育人员_x0000_艺术人员_x0000_政工人员"</formula1>
    </dataValidation>
    <dataValidation type="list" allowBlank="1" showInputMessage="1" showErrorMessage="1" sqref="T22">
      <formula1>"中国科学院院士和中国工程院院士,有突出贡献的中青年科学、技术、管理专家,享受国务院政府特殊津贴人员,新世纪百千万人才工程国家级人选,国家科技奖项负责人,全国宣传文化系统“四个一批”人才"</formula1>
    </dataValidation>
    <dataValidation type="list" allowBlank="1" showInputMessage="1" showErrorMessage="1" sqref="F39:J39">
      <formula1>"退休,终止合同,解除合同,辞职辞退,交流,开除,其他"</formula1>
    </dataValidation>
    <dataValidation type="list" allowBlank="1" showInputMessage="1" showErrorMessage="1" sqref="H32:H34">
      <formula1>"荣誉称号,记大功,记功,嘉奖,其他"</formula1>
    </dataValidation>
    <dataValidation type="list" allowBlank="1" showInputMessage="1" showErrorMessage="1" sqref="Q18:T20">
      <formula1>"合格,不合格"</formula1>
    </dataValidation>
    <dataValidation type="list" allowBlank="1" showInputMessage="1" showErrorMessage="1" sqref="F21:H22">
      <formula1>"管理-单位负责人,管理-班子成员,管理-中层正职,管理-中层副职,管理-其他职员,专技岗位,工勤岗位"</formula1>
    </dataValidation>
    <dataValidation type="list" allowBlank="1" showInputMessage="1" showErrorMessage="1" sqref="C8:E13">
      <formula1>"配偶,儿媳,女婿,子女,孙或外孙,父母,祖父母或外祖父母,兄、弟、姐、妹,其他亲属,非亲属"</formula1>
    </dataValidation>
    <dataValidation type="list" allowBlank="1" showInputMessage="1" showErrorMessage="1" sqref="V15:Z15">
      <formula1>"三个月,六个月,一年,一年以上"</formula1>
    </dataValidation>
    <dataValidation type="list" allowBlank="1" showInputMessage="1" showErrorMessage="1" sqref="K32:N34">
      <formula1>"国务院,省级人民政府,省级人社部门,市(州)级人民政府,市(州)级人社部门,区(县)级人民政府,区(县)级人社部门"</formula1>
    </dataValidation>
    <dataValidation type="list" allowBlank="1" showInputMessage="1" showErrorMessage="1" sqref="K36:N37">
      <formula1>"本单位,主管部门,监察部门"</formula1>
    </dataValidation>
    <dataValidation type="date" allowBlank="1" showInputMessage="1" showErrorMessage="1" sqref="N39:R39">
      <formula1>42005</formula1>
      <formula2>42369</formula2>
    </dataValidation>
    <dataValidation type="list" allowBlank="1" showInputMessage="1" showErrorMessage="1" sqref="H36:J37">
      <formula1>"党纪处分-警告,党纪处分-严重警告,党纪处分-撤销党内职务,党纪处分-留党察看,党纪处分-开除党籍,政纪处分-开除,政纪处分-降低岗位等级或撤职,政纪处分-记过,政纪处分-警告,政纪处分-其他"</formula1>
    </dataValidation>
    <dataValidation type="date" allowBlank="1" showInputMessage="1" showErrorMessage="1" sqref="D4:G4 K3:N3 R1:U1">
      <formula1>1</formula1>
      <formula2>42369</formula2>
    </dataValidation>
    <dataValidation type="date" allowBlank="1" showInputMessage="1" showErrorMessage="1" sqref="J8:M13">
      <formula1>1</formula1>
      <formula2>42735</formula2>
    </dataValidation>
    <dataValidation type="date" allowBlank="1" showInputMessage="1" showErrorMessage="1" sqref="F14:I14 J24:M26 O32:Q34 X32:Z34 O36:Q37 X36:Z37">
      <formula1>1</formula1>
      <formula2>54789</formula2>
    </dataValidation>
    <dataValidation type="date" allowBlank="1" showInputMessage="1" showErrorMessage="1" sqref="G18:O20">
      <formula1>36526</formula1>
      <formula2>54789</formula2>
    </dataValidation>
    <dataValidation allowBlank="1" showInputMessage="1" showErrorMessage="1" promptTitle="指标代码含义" prompt="1中国科学院院士和中国工程院院士&#10;2有突出贡献的中青年科学、技术、管理专家&#10;3享受国务院政府特殊津贴人员&#10;4新世纪百千万人才工程国家级人选&#10;5国家科技奖项负责人&#10;6全国宣传文化系统“四个一批”人才" imeMode="off" sqref="U22:Z22"/>
    <dataValidation allowBlank="1" showInputMessage="1" showErrorMessage="1" promptTitle="照片格式要求" prompt="本人证件照片，使用近期二寸正面免冠照片，原则上要求使用彩色照片，图片文件格式，文件大小限3兆以内,插入到表格中&quot;照片&quot;框内" sqref="V1:Z4"/>
  </dataValidations>
  <printOptions/>
  <pageMargins left="0.79" right="0.51" top="1.51" bottom="0.71" header="0.51" footer="0.51"/>
  <pageSetup fitToHeight="0" fitToWidth="0" horizontalDpi="600" verticalDpi="600" orientation="portrait" paperSize="9" r:id="rId3"/>
  <rowBreaks count="1" manualBreakCount="1">
    <brk id="20" max="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H10" sqref="H10:M10"/>
    </sheetView>
  </sheetViews>
  <sheetFormatPr defaultColWidth="9.00390625" defaultRowHeight="14.25" customHeight="1"/>
  <cols>
    <col min="1" max="39" width="2.875" style="8" customWidth="1"/>
    <col min="40" max="16384" width="9.00390625" style="9" customWidth="1"/>
  </cols>
  <sheetData>
    <row r="1" spans="1:39" ht="30" customHeight="1">
      <c r="A1" s="107" t="s">
        <v>2494</v>
      </c>
      <c r="B1" s="90"/>
      <c r="C1" s="97" t="s">
        <v>2554</v>
      </c>
      <c r="D1" s="97"/>
      <c r="E1" s="97"/>
      <c r="F1" s="96" t="s">
        <v>2555</v>
      </c>
      <c r="G1" s="96"/>
      <c r="H1" s="96"/>
      <c r="I1" s="96"/>
      <c r="J1" s="98" t="s">
        <v>2556</v>
      </c>
      <c r="K1" s="98"/>
      <c r="L1" s="98"/>
      <c r="M1" s="96" t="s">
        <v>527</v>
      </c>
      <c r="N1" s="96"/>
      <c r="O1" s="96"/>
      <c r="P1" s="96"/>
      <c r="Q1" s="96"/>
      <c r="R1" s="96"/>
      <c r="S1" s="96"/>
      <c r="T1" s="96"/>
      <c r="U1" s="90" t="s">
        <v>2558</v>
      </c>
      <c r="V1" s="90"/>
      <c r="W1" s="90"/>
      <c r="X1" s="90"/>
      <c r="Y1" s="90"/>
      <c r="Z1" s="96" t="s">
        <v>2559</v>
      </c>
      <c r="AA1" s="96"/>
      <c r="AB1" s="96"/>
      <c r="AC1" s="96"/>
      <c r="AD1" s="91" t="s">
        <v>2560</v>
      </c>
      <c r="AE1" s="91"/>
      <c r="AF1" s="91"/>
      <c r="AG1" s="91"/>
      <c r="AH1" s="90" t="s">
        <v>2561</v>
      </c>
      <c r="AI1" s="90"/>
      <c r="AJ1" s="90"/>
      <c r="AK1" s="90"/>
      <c r="AL1" s="90" t="s">
        <v>2562</v>
      </c>
      <c r="AM1" s="99"/>
    </row>
    <row r="2" spans="1:39" ht="30" customHeight="1">
      <c r="A2" s="43"/>
      <c r="B2" s="33"/>
      <c r="C2" s="49"/>
      <c r="D2" s="49"/>
      <c r="E2" s="49"/>
      <c r="F2" s="63"/>
      <c r="G2" s="63"/>
      <c r="H2" s="63"/>
      <c r="I2" s="63"/>
      <c r="J2" s="63"/>
      <c r="K2" s="63"/>
      <c r="L2" s="63"/>
      <c r="M2" s="62"/>
      <c r="N2" s="63"/>
      <c r="O2" s="63"/>
      <c r="P2" s="63"/>
      <c r="Q2" s="63"/>
      <c r="R2" s="63"/>
      <c r="S2" s="63"/>
      <c r="T2" s="63"/>
      <c r="U2" s="62"/>
      <c r="V2" s="63"/>
      <c r="W2" s="63"/>
      <c r="X2" s="63"/>
      <c r="Y2" s="63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63"/>
      <c r="AM2" s="64"/>
    </row>
    <row r="3" spans="1:39" ht="30" customHeight="1">
      <c r="A3" s="43"/>
      <c r="B3" s="33"/>
      <c r="C3" s="49"/>
      <c r="D3" s="49"/>
      <c r="E3" s="49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63"/>
      <c r="AM3" s="64"/>
    </row>
    <row r="4" spans="1:39" ht="30" customHeight="1">
      <c r="A4" s="43"/>
      <c r="B4" s="33"/>
      <c r="C4" s="49"/>
      <c r="D4" s="49"/>
      <c r="E4" s="49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63"/>
      <c r="AM4" s="64"/>
    </row>
    <row r="5" spans="1:39" ht="30" customHeight="1">
      <c r="A5" s="43" t="s">
        <v>2495</v>
      </c>
      <c r="B5" s="33"/>
      <c r="C5" s="39" t="s">
        <v>2564</v>
      </c>
      <c r="D5" s="39"/>
      <c r="E5" s="39"/>
      <c r="F5" s="39"/>
      <c r="G5" s="39"/>
      <c r="H5" s="39" t="s">
        <v>2527</v>
      </c>
      <c r="I5" s="39"/>
      <c r="J5" s="39"/>
      <c r="K5" s="39"/>
      <c r="L5" s="39"/>
      <c r="M5" s="39"/>
      <c r="N5" s="39" t="s">
        <v>2528</v>
      </c>
      <c r="O5" s="39"/>
      <c r="P5" s="39"/>
      <c r="Q5" s="39" t="s">
        <v>2565</v>
      </c>
      <c r="R5" s="39"/>
      <c r="S5" s="39"/>
      <c r="T5" s="39"/>
      <c r="U5" s="33" t="s">
        <v>2566</v>
      </c>
      <c r="V5" s="33"/>
      <c r="W5" s="33"/>
      <c r="X5" s="33"/>
      <c r="Y5" s="33"/>
      <c r="Z5" s="33"/>
      <c r="AA5" s="39" t="s">
        <v>2567</v>
      </c>
      <c r="AB5" s="39"/>
      <c r="AC5" s="39"/>
      <c r="AD5" s="39"/>
      <c r="AE5" s="21" t="s">
        <v>2568</v>
      </c>
      <c r="AF5" s="21"/>
      <c r="AG5" s="21"/>
      <c r="AH5" s="37" t="s">
        <v>2569</v>
      </c>
      <c r="AI5" s="37"/>
      <c r="AJ5" s="37"/>
      <c r="AK5" s="37"/>
      <c r="AL5" s="37"/>
      <c r="AM5" s="56"/>
    </row>
    <row r="6" spans="1:39" ht="30" customHeight="1">
      <c r="A6" s="43"/>
      <c r="B6" s="33"/>
      <c r="C6" s="101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101"/>
      <c r="R6" s="49"/>
      <c r="S6" s="49"/>
      <c r="T6" s="49"/>
      <c r="U6" s="49"/>
      <c r="V6" s="49"/>
      <c r="W6" s="49"/>
      <c r="X6" s="49"/>
      <c r="Y6" s="49"/>
      <c r="Z6" s="49"/>
      <c r="AA6" s="48"/>
      <c r="AB6" s="48"/>
      <c r="AC6" s="48"/>
      <c r="AD6" s="48"/>
      <c r="AE6" s="49"/>
      <c r="AF6" s="49"/>
      <c r="AG6" s="49"/>
      <c r="AH6" s="49"/>
      <c r="AI6" s="49"/>
      <c r="AJ6" s="49"/>
      <c r="AK6" s="49"/>
      <c r="AL6" s="49"/>
      <c r="AM6" s="100"/>
    </row>
    <row r="7" spans="1:39" ht="30" customHeight="1">
      <c r="A7" s="43"/>
      <c r="B7" s="33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8"/>
      <c r="AB7" s="48"/>
      <c r="AC7" s="48"/>
      <c r="AD7" s="48"/>
      <c r="AE7" s="49"/>
      <c r="AF7" s="49"/>
      <c r="AG7" s="49"/>
      <c r="AH7" s="49"/>
      <c r="AI7" s="49"/>
      <c r="AJ7" s="49"/>
      <c r="AK7" s="49"/>
      <c r="AL7" s="49"/>
      <c r="AM7" s="100"/>
    </row>
    <row r="8" spans="1:39" ht="30" customHeight="1">
      <c r="A8" s="43"/>
      <c r="B8" s="33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8"/>
      <c r="AB8" s="48"/>
      <c r="AC8" s="48"/>
      <c r="AD8" s="48"/>
      <c r="AE8" s="49"/>
      <c r="AF8" s="49"/>
      <c r="AG8" s="49"/>
      <c r="AH8" s="49"/>
      <c r="AI8" s="49"/>
      <c r="AJ8" s="49"/>
      <c r="AK8" s="49"/>
      <c r="AL8" s="49"/>
      <c r="AM8" s="100"/>
    </row>
    <row r="9" spans="1:39" ht="30" customHeight="1">
      <c r="A9" s="43"/>
      <c r="B9" s="33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8"/>
      <c r="AB9" s="48"/>
      <c r="AC9" s="48"/>
      <c r="AD9" s="48"/>
      <c r="AE9" s="49"/>
      <c r="AF9" s="49"/>
      <c r="AG9" s="49"/>
      <c r="AH9" s="49"/>
      <c r="AI9" s="49"/>
      <c r="AJ9" s="49"/>
      <c r="AK9" s="49"/>
      <c r="AL9" s="49"/>
      <c r="AM9" s="100"/>
    </row>
    <row r="10" spans="1:39" ht="30" customHeight="1">
      <c r="A10" s="43"/>
      <c r="B10" s="33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8"/>
      <c r="AB10" s="48"/>
      <c r="AC10" s="48"/>
      <c r="AD10" s="48"/>
      <c r="AE10" s="49"/>
      <c r="AF10" s="49"/>
      <c r="AG10" s="49"/>
      <c r="AH10" s="49"/>
      <c r="AI10" s="49"/>
      <c r="AJ10" s="49"/>
      <c r="AK10" s="49"/>
      <c r="AL10" s="49"/>
      <c r="AM10" s="100"/>
    </row>
    <row r="11" spans="1:39" ht="30" customHeight="1">
      <c r="A11" s="43"/>
      <c r="B11" s="33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8"/>
      <c r="AB11" s="48"/>
      <c r="AC11" s="48"/>
      <c r="AD11" s="48"/>
      <c r="AE11" s="49"/>
      <c r="AF11" s="49"/>
      <c r="AG11" s="49"/>
      <c r="AH11" s="49"/>
      <c r="AI11" s="49"/>
      <c r="AJ11" s="49"/>
      <c r="AK11" s="49"/>
      <c r="AL11" s="49"/>
      <c r="AM11" s="100"/>
    </row>
    <row r="12" spans="1:39" ht="30" customHeight="1">
      <c r="A12" s="43" t="s">
        <v>2496</v>
      </c>
      <c r="B12" s="21"/>
      <c r="C12" s="70" t="s">
        <v>2531</v>
      </c>
      <c r="D12" s="70"/>
      <c r="E12" s="70"/>
      <c r="F12" s="70"/>
      <c r="G12" s="70"/>
      <c r="H12" s="70"/>
      <c r="I12" s="70" t="s">
        <v>2570</v>
      </c>
      <c r="J12" s="70"/>
      <c r="K12" s="70"/>
      <c r="L12" s="70"/>
      <c r="M12" s="70" t="s">
        <v>2523</v>
      </c>
      <c r="N12" s="70"/>
      <c r="O12" s="70"/>
      <c r="P12" s="70"/>
      <c r="Q12" s="70" t="s">
        <v>2524</v>
      </c>
      <c r="R12" s="70"/>
      <c r="S12" s="70"/>
      <c r="T12" s="70"/>
      <c r="U12" s="102" t="s">
        <v>2571</v>
      </c>
      <c r="V12" s="70"/>
      <c r="W12" s="70"/>
      <c r="X12" s="70" t="s">
        <v>2572</v>
      </c>
      <c r="Y12" s="70"/>
      <c r="Z12" s="70"/>
      <c r="AA12" s="37" t="s">
        <v>2573</v>
      </c>
      <c r="AB12" s="38"/>
      <c r="AC12" s="38"/>
      <c r="AD12" s="38" t="s">
        <v>2574</v>
      </c>
      <c r="AE12" s="38"/>
      <c r="AF12" s="38"/>
      <c r="AG12" s="38"/>
      <c r="AH12" s="37" t="s">
        <v>2575</v>
      </c>
      <c r="AI12" s="38"/>
      <c r="AJ12" s="38"/>
      <c r="AK12" s="37" t="s">
        <v>2576</v>
      </c>
      <c r="AL12" s="37"/>
      <c r="AM12" s="56"/>
    </row>
    <row r="13" spans="1:39" ht="30" customHeight="1">
      <c r="A13" s="43"/>
      <c r="B13" s="21"/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6"/>
      <c r="N13" s="26"/>
      <c r="O13" s="26"/>
      <c r="P13" s="26"/>
      <c r="Q13" s="26"/>
      <c r="R13" s="26"/>
      <c r="S13" s="26"/>
      <c r="T13" s="26"/>
      <c r="U13" s="103"/>
      <c r="V13" s="103"/>
      <c r="W13" s="103"/>
      <c r="X13" s="23"/>
      <c r="Y13" s="23"/>
      <c r="Z13" s="23"/>
      <c r="AA13" s="63"/>
      <c r="AB13" s="63"/>
      <c r="AC13" s="63"/>
      <c r="AD13" s="63"/>
      <c r="AE13" s="63"/>
      <c r="AF13" s="63"/>
      <c r="AG13" s="63"/>
      <c r="AH13" s="23"/>
      <c r="AI13" s="23"/>
      <c r="AJ13" s="23"/>
      <c r="AK13" s="23"/>
      <c r="AL13" s="23"/>
      <c r="AM13" s="40"/>
    </row>
    <row r="14" spans="1:39" ht="30" customHeight="1">
      <c r="A14" s="43"/>
      <c r="B14" s="21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6"/>
      <c r="N14" s="26"/>
      <c r="O14" s="26"/>
      <c r="P14" s="26"/>
      <c r="Q14" s="26"/>
      <c r="R14" s="26"/>
      <c r="S14" s="26"/>
      <c r="T14" s="26"/>
      <c r="U14" s="103"/>
      <c r="V14" s="103"/>
      <c r="W14" s="103"/>
      <c r="X14" s="23"/>
      <c r="Y14" s="23"/>
      <c r="Z14" s="2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4"/>
    </row>
    <row r="15" spans="1:39" ht="30" customHeight="1">
      <c r="A15" s="43"/>
      <c r="B15" s="21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6"/>
      <c r="N15" s="26"/>
      <c r="O15" s="26"/>
      <c r="P15" s="26"/>
      <c r="Q15" s="26"/>
      <c r="R15" s="26"/>
      <c r="S15" s="26"/>
      <c r="T15" s="26"/>
      <c r="U15" s="103"/>
      <c r="V15" s="103"/>
      <c r="W15" s="103"/>
      <c r="X15" s="23"/>
      <c r="Y15" s="23"/>
      <c r="Z15" s="2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4"/>
    </row>
    <row r="16" spans="1:39" ht="30" customHeight="1" thickBot="1">
      <c r="A16" s="75"/>
      <c r="B16" s="7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4"/>
      <c r="N16" s="104"/>
      <c r="O16" s="104"/>
      <c r="P16" s="104"/>
      <c r="Q16" s="104"/>
      <c r="R16" s="104"/>
      <c r="S16" s="104"/>
      <c r="T16" s="104"/>
      <c r="U16" s="105"/>
      <c r="V16" s="105"/>
      <c r="W16" s="105"/>
      <c r="X16" s="106"/>
      <c r="Y16" s="106"/>
      <c r="Z16" s="106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4"/>
    </row>
    <row r="17" spans="1:30" ht="30" customHeight="1">
      <c r="A17" s="10"/>
      <c r="B17" s="10"/>
      <c r="C17" s="11"/>
      <c r="D17" s="11"/>
      <c r="E17" s="11"/>
      <c r="F17" s="11"/>
      <c r="G17" s="11"/>
      <c r="H17" s="11"/>
      <c r="J17" s="11"/>
      <c r="K17" s="11"/>
      <c r="L17" s="11"/>
      <c r="M17" s="11"/>
      <c r="O17" s="11"/>
      <c r="P17" s="11"/>
      <c r="Q17" s="11"/>
      <c r="R17" s="11"/>
      <c r="S17" s="11"/>
      <c r="T17" s="11"/>
      <c r="W17" s="11"/>
      <c r="X17" s="11"/>
      <c r="Y17" s="11"/>
      <c r="Z17" s="11"/>
      <c r="AA17" s="11"/>
      <c r="AB17" s="11"/>
      <c r="AC17" s="11"/>
      <c r="AD17" s="11"/>
    </row>
    <row r="18" spans="1:30" ht="30" customHeight="1">
      <c r="A18" s="10"/>
      <c r="B18" s="10"/>
      <c r="C18" s="11"/>
      <c r="D18" s="11"/>
      <c r="E18" s="11"/>
      <c r="F18" s="11"/>
      <c r="G18" s="11"/>
      <c r="H18" s="11"/>
      <c r="J18" s="11"/>
      <c r="K18" s="11"/>
      <c r="L18" s="11"/>
      <c r="M18" s="11"/>
      <c r="O18" s="11"/>
      <c r="P18" s="11"/>
      <c r="Q18" s="11"/>
      <c r="R18" s="11"/>
      <c r="S18" s="11"/>
      <c r="T18" s="11"/>
      <c r="W18" s="11"/>
      <c r="X18" s="11"/>
      <c r="Y18" s="11"/>
      <c r="Z18" s="11"/>
      <c r="AA18" s="11"/>
      <c r="AB18" s="11"/>
      <c r="AC18" s="11"/>
      <c r="AD18" s="11"/>
    </row>
    <row r="19" spans="1:30" ht="30" customHeight="1">
      <c r="A19" s="10"/>
      <c r="B19" s="10"/>
      <c r="C19" s="11"/>
      <c r="D19" s="11"/>
      <c r="E19" s="11"/>
      <c r="F19" s="11"/>
      <c r="G19" s="11"/>
      <c r="H19" s="11"/>
      <c r="J19" s="11"/>
      <c r="K19" s="11"/>
      <c r="L19" s="11"/>
      <c r="M19" s="11"/>
      <c r="O19" s="11"/>
      <c r="P19" s="11"/>
      <c r="Q19" s="11"/>
      <c r="R19" s="11"/>
      <c r="S19" s="11"/>
      <c r="T19" s="11"/>
      <c r="W19" s="11"/>
      <c r="X19" s="11"/>
      <c r="Y19" s="11"/>
      <c r="Z19" s="11"/>
      <c r="AA19" s="11"/>
      <c r="AB19" s="11"/>
      <c r="AC19" s="11"/>
      <c r="AD19" s="11"/>
    </row>
    <row r="20" spans="1:30" ht="30" customHeight="1">
      <c r="A20" s="10"/>
      <c r="B20" s="10"/>
      <c r="C20" s="11"/>
      <c r="D20" s="11"/>
      <c r="E20" s="11"/>
      <c r="F20" s="11"/>
      <c r="G20" s="11"/>
      <c r="H20" s="11"/>
      <c r="J20" s="11"/>
      <c r="K20" s="11"/>
      <c r="L20" s="11"/>
      <c r="M20" s="11"/>
      <c r="O20" s="11"/>
      <c r="P20" s="11"/>
      <c r="Q20" s="11"/>
      <c r="R20" s="11"/>
      <c r="S20" s="11"/>
      <c r="T20" s="11"/>
      <c r="W20" s="11"/>
      <c r="X20" s="11"/>
      <c r="Y20" s="11"/>
      <c r="Z20" s="11"/>
      <c r="AA20" s="11"/>
      <c r="AB20" s="11"/>
      <c r="AC20" s="11"/>
      <c r="AD20" s="11"/>
    </row>
    <row r="21" spans="1:30" ht="30" customHeight="1">
      <c r="A21" s="10"/>
      <c r="B21" s="10"/>
      <c r="C21" s="11"/>
      <c r="D21" s="11"/>
      <c r="E21" s="11"/>
      <c r="F21" s="11"/>
      <c r="G21" s="11"/>
      <c r="H21" s="11"/>
      <c r="J21" s="11"/>
      <c r="K21" s="11"/>
      <c r="L21" s="11"/>
      <c r="M21" s="11"/>
      <c r="O21" s="11"/>
      <c r="P21" s="11"/>
      <c r="Q21" s="11"/>
      <c r="R21" s="11"/>
      <c r="S21" s="11"/>
      <c r="T21" s="11"/>
      <c r="W21" s="11"/>
      <c r="X21" s="11"/>
      <c r="Y21" s="11"/>
      <c r="Z21" s="11"/>
      <c r="AA21" s="11"/>
      <c r="AB21" s="11"/>
      <c r="AC21" s="11"/>
      <c r="AD21" s="11"/>
    </row>
    <row r="22" spans="1:30" ht="30" customHeight="1">
      <c r="A22" s="12"/>
      <c r="B22" s="10"/>
      <c r="C22" s="12"/>
      <c r="D22" s="10"/>
      <c r="E22" s="10"/>
      <c r="F22" s="13"/>
      <c r="G22" s="13"/>
      <c r="H22" s="13"/>
      <c r="J22" s="13"/>
      <c r="K22" s="13"/>
      <c r="L22" s="12"/>
      <c r="M22" s="10"/>
      <c r="O22" s="10"/>
      <c r="P22" s="13"/>
      <c r="Q22" s="13"/>
      <c r="R22" s="13"/>
      <c r="S22" s="13"/>
      <c r="T22" s="13"/>
      <c r="W22" s="12"/>
      <c r="X22" s="10"/>
      <c r="Y22" s="10"/>
      <c r="Z22" s="13"/>
      <c r="AA22" s="13"/>
      <c r="AB22" s="13"/>
      <c r="AC22" s="13"/>
      <c r="AD22" s="13"/>
    </row>
    <row r="23" spans="1:30" ht="30" customHeight="1">
      <c r="A23" s="10"/>
      <c r="B23" s="10"/>
      <c r="C23" s="12"/>
      <c r="D23" s="10"/>
      <c r="E23" s="10"/>
      <c r="F23" s="13"/>
      <c r="G23" s="13"/>
      <c r="H23" s="13"/>
      <c r="J23" s="13"/>
      <c r="K23" s="13"/>
      <c r="L23" s="12"/>
      <c r="M23" s="10"/>
      <c r="O23" s="10"/>
      <c r="P23" s="13"/>
      <c r="Q23" s="13"/>
      <c r="R23" s="13"/>
      <c r="S23" s="13"/>
      <c r="T23" s="13"/>
      <c r="W23" s="12"/>
      <c r="X23" s="10"/>
      <c r="Y23" s="10"/>
      <c r="Z23" s="13"/>
      <c r="AA23" s="13"/>
      <c r="AB23" s="13"/>
      <c r="AC23" s="13"/>
      <c r="AD23" s="13"/>
    </row>
  </sheetData>
  <sheetProtection/>
  <mergeCells count="145">
    <mergeCell ref="AK16:AM16"/>
    <mergeCell ref="A12:B16"/>
    <mergeCell ref="A5:B11"/>
    <mergeCell ref="AH15:AJ15"/>
    <mergeCell ref="AK15:AM15"/>
    <mergeCell ref="C16:H16"/>
    <mergeCell ref="I16:L16"/>
    <mergeCell ref="M16:P16"/>
    <mergeCell ref="AD16:AG16"/>
    <mergeCell ref="AH14:AJ14"/>
    <mergeCell ref="A1:B4"/>
    <mergeCell ref="AH16:AJ16"/>
    <mergeCell ref="Q16:T16"/>
    <mergeCell ref="U16:W16"/>
    <mergeCell ref="X16:Z16"/>
    <mergeCell ref="AA16:AC16"/>
    <mergeCell ref="AK14:AM14"/>
    <mergeCell ref="C15:H15"/>
    <mergeCell ref="I15:L15"/>
    <mergeCell ref="M15:P15"/>
    <mergeCell ref="Q15:T15"/>
    <mergeCell ref="U15:W15"/>
    <mergeCell ref="X15:Z15"/>
    <mergeCell ref="AA15:AC15"/>
    <mergeCell ref="AD15:AG15"/>
    <mergeCell ref="AH13:AJ13"/>
    <mergeCell ref="AK13:AM13"/>
    <mergeCell ref="C14:H14"/>
    <mergeCell ref="I14:L14"/>
    <mergeCell ref="M14:P14"/>
    <mergeCell ref="Q14:T14"/>
    <mergeCell ref="U14:W14"/>
    <mergeCell ref="X14:Z14"/>
    <mergeCell ref="AA14:AC14"/>
    <mergeCell ref="AD14:AG14"/>
    <mergeCell ref="AH12:AJ12"/>
    <mergeCell ref="AK12:AM12"/>
    <mergeCell ref="C13:H13"/>
    <mergeCell ref="I13:L13"/>
    <mergeCell ref="M13:P13"/>
    <mergeCell ref="Q13:T13"/>
    <mergeCell ref="U13:W13"/>
    <mergeCell ref="X13:Z13"/>
    <mergeCell ref="AA13:AC13"/>
    <mergeCell ref="AD13:AG13"/>
    <mergeCell ref="C12:H12"/>
    <mergeCell ref="I12:L12"/>
    <mergeCell ref="M12:P12"/>
    <mergeCell ref="Q12:T12"/>
    <mergeCell ref="U12:W12"/>
    <mergeCell ref="X12:Z12"/>
    <mergeCell ref="AA12:AC12"/>
    <mergeCell ref="AD12:AG12"/>
    <mergeCell ref="C11:G11"/>
    <mergeCell ref="H11:M11"/>
    <mergeCell ref="N11:P11"/>
    <mergeCell ref="Q11:T11"/>
    <mergeCell ref="U11:Z11"/>
    <mergeCell ref="AA11:AD11"/>
    <mergeCell ref="AE11:AG11"/>
    <mergeCell ref="AH11:AM11"/>
    <mergeCell ref="C10:G10"/>
    <mergeCell ref="H10:M10"/>
    <mergeCell ref="N10:P10"/>
    <mergeCell ref="Q10:T10"/>
    <mergeCell ref="U10:Z10"/>
    <mergeCell ref="AA10:AD10"/>
    <mergeCell ref="AE10:AG10"/>
    <mergeCell ref="AH10:AM10"/>
    <mergeCell ref="C9:G9"/>
    <mergeCell ref="H9:M9"/>
    <mergeCell ref="N9:P9"/>
    <mergeCell ref="Q9:T9"/>
    <mergeCell ref="U9:Z9"/>
    <mergeCell ref="AA9:AD9"/>
    <mergeCell ref="AE9:AG9"/>
    <mergeCell ref="AH9:AM9"/>
    <mergeCell ref="C8:G8"/>
    <mergeCell ref="H8:M8"/>
    <mergeCell ref="N8:P8"/>
    <mergeCell ref="Q8:T8"/>
    <mergeCell ref="U8:Z8"/>
    <mergeCell ref="AA8:AD8"/>
    <mergeCell ref="AE8:AG8"/>
    <mergeCell ref="AH8:AM8"/>
    <mergeCell ref="C7:G7"/>
    <mergeCell ref="H7:M7"/>
    <mergeCell ref="N7:P7"/>
    <mergeCell ref="Q7:T7"/>
    <mergeCell ref="U7:Z7"/>
    <mergeCell ref="AA7:AD7"/>
    <mergeCell ref="AE7:AG7"/>
    <mergeCell ref="AH7:AM7"/>
    <mergeCell ref="C6:G6"/>
    <mergeCell ref="H6:M6"/>
    <mergeCell ref="N6:P6"/>
    <mergeCell ref="Q6:T6"/>
    <mergeCell ref="U6:Z6"/>
    <mergeCell ref="AA6:AD6"/>
    <mergeCell ref="AE6:AG6"/>
    <mergeCell ref="AH6:AM6"/>
    <mergeCell ref="C5:G5"/>
    <mergeCell ref="H5:M5"/>
    <mergeCell ref="N5:P5"/>
    <mergeCell ref="Q5:T5"/>
    <mergeCell ref="U5:Z5"/>
    <mergeCell ref="AA5:AD5"/>
    <mergeCell ref="AE5:AG5"/>
    <mergeCell ref="AH5:AM5"/>
    <mergeCell ref="AL3:AM3"/>
    <mergeCell ref="C4:E4"/>
    <mergeCell ref="F4:I4"/>
    <mergeCell ref="J4:L4"/>
    <mergeCell ref="M4:T4"/>
    <mergeCell ref="U4:Y4"/>
    <mergeCell ref="Z4:AC4"/>
    <mergeCell ref="AD4:AG4"/>
    <mergeCell ref="AH4:AK4"/>
    <mergeCell ref="AL4:AM4"/>
    <mergeCell ref="C3:E3"/>
    <mergeCell ref="F3:I3"/>
    <mergeCell ref="J3:L3"/>
    <mergeCell ref="M3:T3"/>
    <mergeCell ref="U3:Y3"/>
    <mergeCell ref="Z3:AC3"/>
    <mergeCell ref="AD3:AG3"/>
    <mergeCell ref="AH3:AK3"/>
    <mergeCell ref="AL1:AM1"/>
    <mergeCell ref="C2:E2"/>
    <mergeCell ref="F2:I2"/>
    <mergeCell ref="J2:L2"/>
    <mergeCell ref="M2:T2"/>
    <mergeCell ref="U2:Y2"/>
    <mergeCell ref="Z2:AC2"/>
    <mergeCell ref="AD2:AG2"/>
    <mergeCell ref="AH2:AK2"/>
    <mergeCell ref="AL2:AM2"/>
    <mergeCell ref="C1:E1"/>
    <mergeCell ref="F1:I1"/>
    <mergeCell ref="J1:L1"/>
    <mergeCell ref="M1:T1"/>
    <mergeCell ref="U1:Y1"/>
    <mergeCell ref="Z1:AC1"/>
    <mergeCell ref="AD1:AG1"/>
    <mergeCell ref="AH1:AK1"/>
  </mergeCells>
  <dataValidations count="16">
    <dataValidation type="list" allowBlank="1" showInputMessage="1" showErrorMessage="1" sqref="H6:M11">
      <formula1>"管理岗位,专技岗位,工勤岗位"</formula1>
    </dataValidation>
    <dataValidation type="list" allowBlank="1" showInputMessage="1" showErrorMessage="1" sqref="J2:L4">
      <formula1>"博士,硕士,学士"</formula1>
    </dataValidation>
    <dataValidation allowBlank="1" showInputMessage="1" showErrorMessage="1" sqref="M2:T4">
      <formula1>"博士_x0000_硕士_x0000_学士"</formula1>
    </dataValidation>
    <dataValidation type="list" allowBlank="1" showInputMessage="1" showErrorMessage="1" sqref="X13:Z16">
      <formula1>"毕业,结业,未结业,肄业"</formula1>
    </dataValidation>
    <dataValidation type="list" allowBlank="1" showInputMessage="1" showErrorMessage="1" sqref="N6:P11">
      <formula1>"一级,二级,三级,四级,五级,六级,七级,八级,九级,十级,十一级,十二级,十三级,普通工,待定"</formula1>
    </dataValidation>
    <dataValidation type="list" allowBlank="1" showInputMessage="1" showErrorMessage="1" sqref="I13:L16">
      <formula1>"政治理论,专业知识,学历学位教育,其他培训"</formula1>
    </dataValidation>
    <dataValidation type="list" allowBlank="1" showInputMessage="1" showErrorMessage="1" sqref="U6:Z11">
      <formula1>"竞聘上岗,组织任命,转岗,初次聘用,其他"</formula1>
    </dataValidation>
    <dataValidation type="list" allowBlank="1" showInputMessage="1" showErrorMessage="1" sqref="AK13:AM16">
      <formula1>"是,否"</formula1>
    </dataValidation>
    <dataValidation type="list" allowBlank="1" showInputMessage="1" showErrorMessage="1" sqref="AA13:AC16">
      <formula1>"党校,行政学院,高校或科研机构,其他培训机构"</formula1>
    </dataValidation>
    <dataValidation type="list" allowBlank="1" showInputMessage="1" showErrorMessage="1" sqref="AH13:AJ16">
      <formula1>"离岗培训,在岗培训"</formula1>
    </dataValidation>
    <dataValidation type="list" allowBlank="1" showInputMessage="1" showErrorMessage="1" sqref="C2:E4">
      <formula1>"全日制教育,在职教育"</formula1>
    </dataValidation>
    <dataValidation type="list" allowBlank="1" showInputMessage="1" showErrorMessage="1" sqref="F2:I4">
      <formula1>"博士研究生,硕士研究生,大学本科,大学专科,中专技校,中等专科,职业高中,技工学校,普通高中,其他"</formula1>
    </dataValidation>
    <dataValidation type="decimal" allowBlank="1" showInputMessage="1" showErrorMessage="1" sqref="AL2:AM4">
      <formula1>0</formula1>
      <formula2>20</formula2>
    </dataValidation>
    <dataValidation type="date" allowBlank="1" showInputMessage="1" showErrorMessage="1" sqref="Z2:AK4 AA6:AD11 Q13:T16">
      <formula1>1</formula1>
      <formula2>54789</formula2>
    </dataValidation>
    <dataValidation type="date" allowBlank="1" showInputMessage="1" showErrorMessage="1" sqref="M13:P16">
      <formula1>1</formula1>
      <formula2>42369</formula2>
    </dataValidation>
    <dataValidation type="decimal" allowBlank="1" showInputMessage="1" showErrorMessage="1" sqref="U13:W16">
      <formula1>1</formula1>
      <formula2>1000</formula2>
    </dataValidation>
  </dataValidations>
  <printOptions/>
  <pageMargins left="0.79" right="0.71" top="0.71" bottom="0.59" header="0.51" footer="0.51"/>
  <pageSetup fitToHeight="0" fitToWidth="0"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0"/>
  <sheetViews>
    <sheetView zoomScalePageLayoutView="0" workbookViewId="0" topLeftCell="A1">
      <selection activeCell="C1" sqref="C1:C13"/>
    </sheetView>
  </sheetViews>
  <sheetFormatPr defaultColWidth="9.00390625" defaultRowHeight="14.25" customHeight="1"/>
  <cols>
    <col min="4" max="4" width="11.625" style="1" bestFit="1" customWidth="1"/>
    <col min="6" max="6" width="25.00390625" style="1" bestFit="1" customWidth="1"/>
    <col min="7" max="7" width="38.25390625" style="1" bestFit="1" customWidth="1"/>
    <col min="8" max="8" width="20.50390625" style="1" bestFit="1" customWidth="1"/>
    <col min="11" max="11" width="27.25390625" style="1" bestFit="1" customWidth="1"/>
    <col min="12" max="12" width="13.875" style="1" bestFit="1" customWidth="1"/>
    <col min="13" max="13" width="27.25390625" style="1" bestFit="1" customWidth="1"/>
    <col min="14" max="14" width="11.625" style="1" bestFit="1" customWidth="1"/>
    <col min="15" max="15" width="16.125" style="1" bestFit="1" customWidth="1"/>
    <col min="16" max="16" width="9.50390625" style="1" bestFit="1" customWidth="1"/>
    <col min="17" max="17" width="27.25390625" style="1" bestFit="1" customWidth="1"/>
    <col min="18" max="18" width="33.875" style="1" bestFit="1" customWidth="1"/>
    <col min="19" max="20" width="13.875" style="1" bestFit="1" customWidth="1"/>
    <col min="21" max="21" width="16.125" style="1" bestFit="1" customWidth="1"/>
  </cols>
  <sheetData>
    <row r="1" spans="1:22" ht="14.25" customHeight="1">
      <c r="A1" s="1" t="s">
        <v>2578</v>
      </c>
      <c r="B1" s="1" t="s">
        <v>2579</v>
      </c>
      <c r="C1" s="1" t="s">
        <v>2580</v>
      </c>
      <c r="D1" s="1" t="s">
        <v>2581</v>
      </c>
      <c r="E1" s="1" t="s">
        <v>2582</v>
      </c>
      <c r="F1" s="1" t="s">
        <v>2583</v>
      </c>
      <c r="G1" s="1" t="s">
        <v>2584</v>
      </c>
      <c r="H1" s="1" t="s">
        <v>2585</v>
      </c>
      <c r="I1" s="1" t="s">
        <v>2586</v>
      </c>
      <c r="J1" s="1" t="s">
        <v>2587</v>
      </c>
      <c r="K1" s="1" t="s">
        <v>2588</v>
      </c>
      <c r="L1" s="1" t="s">
        <v>2589</v>
      </c>
      <c r="M1" s="1" t="s">
        <v>2590</v>
      </c>
      <c r="N1" s="1" t="s">
        <v>2591</v>
      </c>
      <c r="O1" s="1" t="s">
        <v>2592</v>
      </c>
      <c r="P1" s="1" t="s">
        <v>2593</v>
      </c>
      <c r="Q1" s="1" t="s">
        <v>2594</v>
      </c>
      <c r="R1" s="1" t="s">
        <v>2595</v>
      </c>
      <c r="S1" s="1" t="s">
        <v>2596</v>
      </c>
      <c r="T1" s="1" t="s">
        <v>2597</v>
      </c>
      <c r="U1" s="1" t="s">
        <v>2598</v>
      </c>
      <c r="V1" s="1" t="s">
        <v>2599</v>
      </c>
    </row>
    <row r="2" spans="1:22" ht="14.25" customHeight="1">
      <c r="A2" s="1" t="s">
        <v>2600</v>
      </c>
      <c r="B2" s="1" t="s">
        <v>2601</v>
      </c>
      <c r="C2" s="1" t="s">
        <v>2602</v>
      </c>
      <c r="D2" s="1" t="s">
        <v>2603</v>
      </c>
      <c r="E2" s="1" t="s">
        <v>2604</v>
      </c>
      <c r="F2" s="1" t="s">
        <v>2605</v>
      </c>
      <c r="G2" s="1" t="s">
        <v>2606</v>
      </c>
      <c r="H2" s="1" t="s">
        <v>2607</v>
      </c>
      <c r="I2" s="1" t="s">
        <v>2608</v>
      </c>
      <c r="J2" s="1" t="s">
        <v>2609</v>
      </c>
      <c r="K2" s="1" t="s">
        <v>2610</v>
      </c>
      <c r="L2" s="1" t="s">
        <v>2611</v>
      </c>
      <c r="M2" s="1" t="s">
        <v>2612</v>
      </c>
      <c r="N2" s="1" t="s">
        <v>2613</v>
      </c>
      <c r="O2" s="1" t="s">
        <v>2614</v>
      </c>
      <c r="P2" s="1" t="s">
        <v>2615</v>
      </c>
      <c r="Q2" s="1" t="s">
        <v>2616</v>
      </c>
      <c r="R2" s="1" t="s">
        <v>2617</v>
      </c>
      <c r="S2" s="1" t="s">
        <v>2618</v>
      </c>
      <c r="T2" s="1" t="s">
        <v>2619</v>
      </c>
      <c r="U2" s="1" t="s">
        <v>2620</v>
      </c>
      <c r="V2" s="1" t="s">
        <v>2621</v>
      </c>
    </row>
    <row r="3" spans="2:21" ht="14.25" customHeight="1">
      <c r="B3" s="1" t="s">
        <v>2622</v>
      </c>
      <c r="C3" s="1" t="s">
        <v>2623</v>
      </c>
      <c r="D3" s="1" t="s">
        <v>2624</v>
      </c>
      <c r="E3" s="1" t="s">
        <v>2625</v>
      </c>
      <c r="F3" s="1" t="s">
        <v>2626</v>
      </c>
      <c r="G3" s="1" t="s">
        <v>2627</v>
      </c>
      <c r="H3" s="1" t="s">
        <v>2628</v>
      </c>
      <c r="I3" s="1" t="s">
        <v>2629</v>
      </c>
      <c r="K3" s="1" t="s">
        <v>2630</v>
      </c>
      <c r="L3" s="1" t="s">
        <v>2631</v>
      </c>
      <c r="M3" s="1" t="s">
        <v>2632</v>
      </c>
      <c r="O3" s="1" t="s">
        <v>2633</v>
      </c>
      <c r="P3" s="1" t="s">
        <v>2634</v>
      </c>
      <c r="Q3" s="1" t="s">
        <v>2635</v>
      </c>
      <c r="R3" s="1" t="s">
        <v>2636</v>
      </c>
      <c r="S3" s="1" t="s">
        <v>2637</v>
      </c>
      <c r="T3" s="1" t="s">
        <v>2638</v>
      </c>
      <c r="U3" s="1" t="s">
        <v>2639</v>
      </c>
    </row>
    <row r="4" spans="2:19" ht="14.25" customHeight="1">
      <c r="B4" s="1" t="s">
        <v>2640</v>
      </c>
      <c r="C4" s="1" t="s">
        <v>2641</v>
      </c>
      <c r="D4" s="1" t="s">
        <v>2642</v>
      </c>
      <c r="E4" s="1" t="s">
        <v>2643</v>
      </c>
      <c r="F4" s="1" t="s">
        <v>2644</v>
      </c>
      <c r="G4" s="1" t="s">
        <v>2645</v>
      </c>
      <c r="H4" s="1" t="s">
        <v>2646</v>
      </c>
      <c r="K4" s="1" t="s">
        <v>2647</v>
      </c>
      <c r="L4" s="1" t="s">
        <v>2648</v>
      </c>
      <c r="M4" s="1" t="s">
        <v>2649</v>
      </c>
      <c r="O4" s="1" t="s">
        <v>2650</v>
      </c>
      <c r="Q4" s="1" t="s">
        <v>2651</v>
      </c>
      <c r="R4" s="1" t="s">
        <v>2652</v>
      </c>
      <c r="S4" s="1" t="s">
        <v>2653</v>
      </c>
    </row>
    <row r="5" spans="2:19" ht="14.25" customHeight="1">
      <c r="B5" s="1" t="s">
        <v>2654</v>
      </c>
      <c r="C5" s="1" t="s">
        <v>2655</v>
      </c>
      <c r="D5" s="1" t="s">
        <v>2656</v>
      </c>
      <c r="F5" s="1" t="s">
        <v>2657</v>
      </c>
      <c r="G5" s="1" t="s">
        <v>2658</v>
      </c>
      <c r="H5" s="1" t="s">
        <v>2659</v>
      </c>
      <c r="K5" s="1" t="s">
        <v>2660</v>
      </c>
      <c r="L5" s="1" t="s">
        <v>2661</v>
      </c>
      <c r="M5" s="1" t="s">
        <v>2662</v>
      </c>
      <c r="O5" s="1" t="s">
        <v>2663</v>
      </c>
      <c r="Q5" s="1" t="s">
        <v>2664</v>
      </c>
      <c r="R5" s="1" t="s">
        <v>2665</v>
      </c>
      <c r="S5" s="1" t="s">
        <v>2666</v>
      </c>
    </row>
    <row r="6" spans="2:18" ht="14.25" customHeight="1">
      <c r="B6" s="1" t="s">
        <v>2667</v>
      </c>
      <c r="C6" s="1" t="s">
        <v>2668</v>
      </c>
      <c r="D6" s="1" t="s">
        <v>2669</v>
      </c>
      <c r="F6" s="1" t="s">
        <v>2670</v>
      </c>
      <c r="G6" s="1" t="s">
        <v>2671</v>
      </c>
      <c r="H6" s="1" t="s">
        <v>2672</v>
      </c>
      <c r="K6" s="1" t="s">
        <v>2673</v>
      </c>
      <c r="L6" s="1" t="s">
        <v>2674</v>
      </c>
      <c r="M6" s="1" t="s">
        <v>2675</v>
      </c>
      <c r="O6" s="1" t="s">
        <v>2676</v>
      </c>
      <c r="Q6" s="1" t="s">
        <v>2677</v>
      </c>
      <c r="R6" s="1" t="s">
        <v>2678</v>
      </c>
    </row>
    <row r="7" spans="2:18" ht="14.25" customHeight="1">
      <c r="B7" s="1" t="s">
        <v>2679</v>
      </c>
      <c r="C7" s="1" t="s">
        <v>2680</v>
      </c>
      <c r="D7" s="1" t="s">
        <v>2681</v>
      </c>
      <c r="F7" s="1" t="s">
        <v>2682</v>
      </c>
      <c r="G7" s="1" t="s">
        <v>2683</v>
      </c>
      <c r="H7" s="1" t="s">
        <v>2684</v>
      </c>
      <c r="K7" s="1" t="s">
        <v>2685</v>
      </c>
      <c r="L7" s="1" t="s">
        <v>2686</v>
      </c>
      <c r="M7" s="1" t="s">
        <v>2687</v>
      </c>
      <c r="O7" s="1" t="s">
        <v>2688</v>
      </c>
      <c r="Q7" s="1" t="s">
        <v>2689</v>
      </c>
      <c r="R7" s="1" t="s">
        <v>2690</v>
      </c>
    </row>
    <row r="8" spans="2:18" ht="14.25" customHeight="1">
      <c r="B8" s="1" t="s">
        <v>2691</v>
      </c>
      <c r="C8" s="1" t="s">
        <v>2692</v>
      </c>
      <c r="D8" s="1" t="s">
        <v>2693</v>
      </c>
      <c r="F8" s="1" t="s">
        <v>2694</v>
      </c>
      <c r="G8" s="1" t="s">
        <v>2695</v>
      </c>
      <c r="H8" s="1" t="s">
        <v>2696</v>
      </c>
      <c r="K8" s="1" t="s">
        <v>2697</v>
      </c>
      <c r="L8" s="1" t="s">
        <v>2698</v>
      </c>
      <c r="M8" s="1" t="s">
        <v>2643</v>
      </c>
      <c r="O8" s="1" t="s">
        <v>2699</v>
      </c>
      <c r="Q8" s="1" t="s">
        <v>2700</v>
      </c>
      <c r="R8" s="1" t="s">
        <v>2701</v>
      </c>
    </row>
    <row r="9" spans="2:18" ht="14.25" customHeight="1">
      <c r="B9" s="1" t="s">
        <v>2702</v>
      </c>
      <c r="C9" s="1" t="s">
        <v>2703</v>
      </c>
      <c r="D9" s="1" t="s">
        <v>2704</v>
      </c>
      <c r="F9" s="1" t="s">
        <v>2705</v>
      </c>
      <c r="G9" s="1" t="s">
        <v>2706</v>
      </c>
      <c r="H9" s="1" t="s">
        <v>2707</v>
      </c>
      <c r="K9" s="1" t="s">
        <v>2708</v>
      </c>
      <c r="L9" s="1" t="s">
        <v>2709</v>
      </c>
      <c r="O9" s="1" t="s">
        <v>2710</v>
      </c>
      <c r="Q9" s="1" t="s">
        <v>2711</v>
      </c>
      <c r="R9" s="1" t="s">
        <v>2712</v>
      </c>
    </row>
    <row r="10" spans="2:18" ht="14.25" customHeight="1">
      <c r="B10" s="1" t="s">
        <v>2713</v>
      </c>
      <c r="C10" s="1" t="s">
        <v>2714</v>
      </c>
      <c r="D10" s="1" t="s">
        <v>2715</v>
      </c>
      <c r="F10" s="1" t="s">
        <v>2716</v>
      </c>
      <c r="G10" s="1" t="s">
        <v>2717</v>
      </c>
      <c r="K10" s="1" t="s">
        <v>2718</v>
      </c>
      <c r="L10" s="1" t="s">
        <v>2719</v>
      </c>
      <c r="O10" s="1" t="s">
        <v>2643</v>
      </c>
      <c r="Q10" s="1" t="s">
        <v>2720</v>
      </c>
      <c r="R10" s="1" t="s">
        <v>2721</v>
      </c>
    </row>
    <row r="11" spans="2:18" ht="14.25" customHeight="1">
      <c r="B11" s="1" t="s">
        <v>2722</v>
      </c>
      <c r="C11" s="1" t="s">
        <v>2723</v>
      </c>
      <c r="D11" s="1" t="s">
        <v>2724</v>
      </c>
      <c r="F11" s="1" t="s">
        <v>2725</v>
      </c>
      <c r="G11" s="1" t="s">
        <v>2726</v>
      </c>
      <c r="K11" s="1" t="s">
        <v>2727</v>
      </c>
      <c r="L11" s="1" t="s">
        <v>2728</v>
      </c>
      <c r="Q11" s="1" t="s">
        <v>2729</v>
      </c>
      <c r="R11" s="1" t="s">
        <v>2730</v>
      </c>
    </row>
    <row r="12" spans="2:18" ht="14.25" customHeight="1">
      <c r="B12" s="1" t="s">
        <v>2731</v>
      </c>
      <c r="C12" s="1" t="s">
        <v>2732</v>
      </c>
      <c r="D12" s="1" t="s">
        <v>2733</v>
      </c>
      <c r="F12" s="1" t="s">
        <v>2734</v>
      </c>
      <c r="G12" s="1" t="s">
        <v>2735</v>
      </c>
      <c r="K12" s="1" t="s">
        <v>2736</v>
      </c>
      <c r="L12" s="1" t="s">
        <v>2737</v>
      </c>
      <c r="Q12" s="1" t="s">
        <v>2738</v>
      </c>
      <c r="R12" s="1" t="s">
        <v>2739</v>
      </c>
    </row>
    <row r="13" spans="2:18" ht="14.25" customHeight="1">
      <c r="B13" s="1" t="s">
        <v>2740</v>
      </c>
      <c r="C13" s="1" t="s">
        <v>2741</v>
      </c>
      <c r="D13" s="1" t="s">
        <v>2742</v>
      </c>
      <c r="F13" s="1" t="s">
        <v>2743</v>
      </c>
      <c r="G13" s="1" t="s">
        <v>2744</v>
      </c>
      <c r="K13" s="1" t="s">
        <v>2745</v>
      </c>
      <c r="L13" s="1" t="s">
        <v>2746</v>
      </c>
      <c r="Q13" s="1" t="s">
        <v>2747</v>
      </c>
      <c r="R13" s="1" t="s">
        <v>2748</v>
      </c>
    </row>
    <row r="14" spans="2:18" ht="14.25" customHeight="1">
      <c r="B14" s="1" t="s">
        <v>2749</v>
      </c>
      <c r="D14" s="1" t="s">
        <v>2750</v>
      </c>
      <c r="G14" s="1" t="s">
        <v>2751</v>
      </c>
      <c r="K14" s="1" t="s">
        <v>2752</v>
      </c>
      <c r="L14" s="1" t="s">
        <v>2753</v>
      </c>
      <c r="Q14" s="1" t="s">
        <v>2643</v>
      </c>
      <c r="R14" s="1" t="s">
        <v>2754</v>
      </c>
    </row>
    <row r="15" spans="2:18" ht="14.25" customHeight="1">
      <c r="B15" s="1" t="s">
        <v>2755</v>
      </c>
      <c r="D15" s="1" t="s">
        <v>2756</v>
      </c>
      <c r="G15" s="1" t="s">
        <v>2757</v>
      </c>
      <c r="K15" s="1" t="s">
        <v>2758</v>
      </c>
      <c r="L15" s="1" t="s">
        <v>2759</v>
      </c>
      <c r="R15" s="1" t="s">
        <v>2643</v>
      </c>
    </row>
    <row r="16" spans="2:12" ht="14.25" customHeight="1">
      <c r="B16" s="1" t="s">
        <v>2760</v>
      </c>
      <c r="G16" s="1" t="s">
        <v>2761</v>
      </c>
      <c r="K16" s="1" t="s">
        <v>2762</v>
      </c>
      <c r="L16" s="1" t="s">
        <v>2763</v>
      </c>
    </row>
    <row r="17" spans="2:12" ht="14.25" customHeight="1">
      <c r="B17" s="1" t="s">
        <v>2764</v>
      </c>
      <c r="G17" s="1" t="s">
        <v>2765</v>
      </c>
      <c r="K17" s="1" t="s">
        <v>2766</v>
      </c>
      <c r="L17" s="1" t="s">
        <v>2767</v>
      </c>
    </row>
    <row r="18" spans="2:12" ht="14.25" customHeight="1">
      <c r="B18" s="1" t="s">
        <v>2768</v>
      </c>
      <c r="G18" s="1" t="s">
        <v>2735</v>
      </c>
      <c r="K18" s="1" t="s">
        <v>2769</v>
      </c>
      <c r="L18" s="1" t="s">
        <v>2770</v>
      </c>
    </row>
    <row r="19" spans="2:12" ht="14.25" customHeight="1">
      <c r="B19" s="1" t="s">
        <v>2771</v>
      </c>
      <c r="G19" s="1" t="s">
        <v>2744</v>
      </c>
      <c r="K19" s="1" t="s">
        <v>2772</v>
      </c>
      <c r="L19" s="1" t="s">
        <v>2773</v>
      </c>
    </row>
    <row r="20" spans="2:12" ht="14.25" customHeight="1">
      <c r="B20" s="1" t="s">
        <v>2774</v>
      </c>
      <c r="G20" s="1" t="s">
        <v>2751</v>
      </c>
      <c r="L20" s="1" t="s">
        <v>2775</v>
      </c>
    </row>
    <row r="21" spans="2:12" ht="14.25" customHeight="1">
      <c r="B21" s="1" t="s">
        <v>2776</v>
      </c>
      <c r="G21" s="1" t="s">
        <v>2757</v>
      </c>
      <c r="L21" s="1" t="s">
        <v>2777</v>
      </c>
    </row>
    <row r="22" spans="2:12" ht="14.25" customHeight="1">
      <c r="B22" s="1" t="s">
        <v>2778</v>
      </c>
      <c r="G22" s="1" t="s">
        <v>2761</v>
      </c>
      <c r="L22" s="1" t="s">
        <v>2779</v>
      </c>
    </row>
    <row r="23" spans="2:12" ht="14.25" customHeight="1">
      <c r="B23" s="1" t="s">
        <v>2780</v>
      </c>
      <c r="G23" s="1" t="s">
        <v>2781</v>
      </c>
      <c r="L23" s="1" t="s">
        <v>2782</v>
      </c>
    </row>
    <row r="24" spans="2:12" ht="14.25" customHeight="1">
      <c r="B24" s="1" t="s">
        <v>2783</v>
      </c>
      <c r="G24" s="1" t="s">
        <v>2735</v>
      </c>
      <c r="L24" s="1" t="s">
        <v>2784</v>
      </c>
    </row>
    <row r="25" spans="2:12" ht="14.25" customHeight="1">
      <c r="B25" s="1" t="s">
        <v>2785</v>
      </c>
      <c r="G25" s="1" t="s">
        <v>2744</v>
      </c>
      <c r="L25" s="1" t="s">
        <v>2786</v>
      </c>
    </row>
    <row r="26" spans="2:12" ht="14.25" customHeight="1">
      <c r="B26" s="1" t="s">
        <v>2787</v>
      </c>
      <c r="G26" s="1" t="s">
        <v>2751</v>
      </c>
      <c r="L26" s="1" t="s">
        <v>2788</v>
      </c>
    </row>
    <row r="27" spans="2:12" ht="14.25" customHeight="1">
      <c r="B27" s="1" t="s">
        <v>2789</v>
      </c>
      <c r="G27" s="1" t="s">
        <v>2757</v>
      </c>
      <c r="L27" s="1" t="s">
        <v>2790</v>
      </c>
    </row>
    <row r="28" spans="2:12" ht="14.25" customHeight="1">
      <c r="B28" s="1" t="s">
        <v>2791</v>
      </c>
      <c r="G28" s="1" t="s">
        <v>2761</v>
      </c>
      <c r="L28" s="1" t="s">
        <v>2792</v>
      </c>
    </row>
    <row r="29" spans="2:12" ht="14.25" customHeight="1">
      <c r="B29" s="1" t="s">
        <v>2793</v>
      </c>
      <c r="G29" s="1" t="s">
        <v>2794</v>
      </c>
      <c r="L29" s="1" t="s">
        <v>2795</v>
      </c>
    </row>
    <row r="30" spans="2:12" ht="14.25" customHeight="1">
      <c r="B30" s="1" t="s">
        <v>2796</v>
      </c>
      <c r="G30" s="1" t="s">
        <v>2797</v>
      </c>
      <c r="L30" s="1" t="s">
        <v>2798</v>
      </c>
    </row>
    <row r="31" spans="2:12" ht="14.25" customHeight="1">
      <c r="B31" s="1" t="s">
        <v>2799</v>
      </c>
      <c r="G31" s="1" t="s">
        <v>2800</v>
      </c>
      <c r="L31" s="1" t="s">
        <v>2801</v>
      </c>
    </row>
    <row r="32" spans="2:12" ht="14.25" customHeight="1">
      <c r="B32" s="1" t="s">
        <v>2802</v>
      </c>
      <c r="G32" s="1" t="s">
        <v>2803</v>
      </c>
      <c r="L32" s="1" t="s">
        <v>2804</v>
      </c>
    </row>
    <row r="33" spans="2:12" ht="14.25" customHeight="1">
      <c r="B33" s="1" t="s">
        <v>2805</v>
      </c>
      <c r="G33" s="1" t="s">
        <v>2806</v>
      </c>
      <c r="L33" s="1" t="s">
        <v>2807</v>
      </c>
    </row>
    <row r="34" spans="2:12" ht="14.25" customHeight="1">
      <c r="B34" s="1" t="s">
        <v>2808</v>
      </c>
      <c r="G34" s="1" t="s">
        <v>2809</v>
      </c>
      <c r="L34" s="1" t="s">
        <v>2810</v>
      </c>
    </row>
    <row r="35" spans="2:12" ht="14.25" customHeight="1">
      <c r="B35" s="1" t="s">
        <v>2811</v>
      </c>
      <c r="G35" s="1" t="s">
        <v>2812</v>
      </c>
      <c r="L35" s="1" t="s">
        <v>2813</v>
      </c>
    </row>
    <row r="36" spans="2:12" ht="14.25" customHeight="1">
      <c r="B36" s="1" t="s">
        <v>2814</v>
      </c>
      <c r="G36" s="1" t="s">
        <v>2815</v>
      </c>
      <c r="L36" s="1" t="s">
        <v>2816</v>
      </c>
    </row>
    <row r="37" spans="2:12" ht="14.25" customHeight="1">
      <c r="B37" s="1" t="s">
        <v>2817</v>
      </c>
      <c r="G37" s="1" t="s">
        <v>2818</v>
      </c>
      <c r="L37" s="1" t="s">
        <v>2819</v>
      </c>
    </row>
    <row r="38" spans="2:12" ht="14.25" customHeight="1">
      <c r="B38" s="1" t="s">
        <v>2820</v>
      </c>
      <c r="G38" s="1" t="s">
        <v>2821</v>
      </c>
      <c r="L38" s="1" t="s">
        <v>2822</v>
      </c>
    </row>
    <row r="39" spans="2:12" ht="14.25" customHeight="1">
      <c r="B39" s="1" t="s">
        <v>2823</v>
      </c>
      <c r="G39" s="1" t="s">
        <v>2824</v>
      </c>
      <c r="L39" s="1" t="s">
        <v>2825</v>
      </c>
    </row>
    <row r="40" spans="2:12" ht="14.25" customHeight="1">
      <c r="B40" s="1" t="s">
        <v>2826</v>
      </c>
      <c r="L40" s="1" t="s">
        <v>2827</v>
      </c>
    </row>
    <row r="41" spans="2:12" ht="14.25" customHeight="1">
      <c r="B41" s="1" t="s">
        <v>2828</v>
      </c>
      <c r="L41" s="1" t="s">
        <v>2829</v>
      </c>
    </row>
    <row r="42" spans="2:12" ht="14.25" customHeight="1">
      <c r="B42" s="1" t="s">
        <v>2830</v>
      </c>
      <c r="L42" s="1" t="s">
        <v>2831</v>
      </c>
    </row>
    <row r="43" spans="2:12" ht="14.25" customHeight="1">
      <c r="B43" s="1" t="s">
        <v>2832</v>
      </c>
      <c r="L43" s="1" t="s">
        <v>2833</v>
      </c>
    </row>
    <row r="44" spans="2:12" ht="14.25" customHeight="1">
      <c r="B44" s="1" t="s">
        <v>2834</v>
      </c>
      <c r="L44" s="1" t="s">
        <v>2835</v>
      </c>
    </row>
    <row r="45" spans="2:12" ht="14.25" customHeight="1">
      <c r="B45" s="1" t="s">
        <v>2836</v>
      </c>
      <c r="L45" s="1" t="s">
        <v>2837</v>
      </c>
    </row>
    <row r="46" spans="2:12" ht="14.25" customHeight="1">
      <c r="B46" s="1" t="s">
        <v>2838</v>
      </c>
      <c r="L46" s="1" t="s">
        <v>2839</v>
      </c>
    </row>
    <row r="47" spans="2:12" ht="14.25" customHeight="1">
      <c r="B47" s="1" t="s">
        <v>2840</v>
      </c>
      <c r="L47" s="1" t="s">
        <v>2841</v>
      </c>
    </row>
    <row r="48" spans="2:12" ht="14.25" customHeight="1">
      <c r="B48" s="1" t="s">
        <v>2842</v>
      </c>
      <c r="L48" s="1" t="s">
        <v>2843</v>
      </c>
    </row>
    <row r="49" spans="2:12" ht="14.25" customHeight="1">
      <c r="B49" s="1" t="s">
        <v>2844</v>
      </c>
      <c r="L49" s="1" t="s">
        <v>2845</v>
      </c>
    </row>
    <row r="50" spans="2:12" ht="14.25" customHeight="1">
      <c r="B50" s="1" t="s">
        <v>2846</v>
      </c>
      <c r="L50" s="1" t="s">
        <v>2847</v>
      </c>
    </row>
    <row r="51" spans="2:12" ht="14.25" customHeight="1">
      <c r="B51" s="1" t="s">
        <v>2848</v>
      </c>
      <c r="L51" s="1" t="s">
        <v>2849</v>
      </c>
    </row>
    <row r="52" spans="2:12" ht="14.25" customHeight="1">
      <c r="B52" s="1" t="s">
        <v>2850</v>
      </c>
      <c r="L52" s="1" t="s">
        <v>2851</v>
      </c>
    </row>
    <row r="53" spans="2:12" ht="14.25" customHeight="1">
      <c r="B53" s="1" t="s">
        <v>2852</v>
      </c>
      <c r="L53" s="1" t="s">
        <v>2853</v>
      </c>
    </row>
    <row r="54" spans="2:12" ht="14.25" customHeight="1">
      <c r="B54" s="1" t="s">
        <v>2854</v>
      </c>
      <c r="L54" s="1" t="s">
        <v>2855</v>
      </c>
    </row>
    <row r="55" spans="2:12" ht="14.25" customHeight="1">
      <c r="B55" s="1" t="s">
        <v>2856</v>
      </c>
      <c r="L55" s="1" t="s">
        <v>2857</v>
      </c>
    </row>
    <row r="56" spans="2:12" ht="14.25" customHeight="1">
      <c r="B56" s="1" t="s">
        <v>2858</v>
      </c>
      <c r="L56" s="1" t="s">
        <v>2859</v>
      </c>
    </row>
    <row r="57" ht="14.25" customHeight="1">
      <c r="B57" s="1" t="s">
        <v>2643</v>
      </c>
    </row>
    <row r="58" ht="14.25" customHeight="1">
      <c r="B58" s="1" t="s">
        <v>2860</v>
      </c>
    </row>
    <row r="59" ht="14.25" customHeight="1">
      <c r="B59" s="1" t="s">
        <v>2861</v>
      </c>
    </row>
    <row r="60" ht="14.25" customHeight="1">
      <c r="B60" s="1" t="s">
        <v>2862</v>
      </c>
    </row>
  </sheetData>
  <sheetProtection/>
  <printOptions/>
  <pageMargins left="0.75" right="0.75" top="1" bottom="1" header="0.51" footer="0.5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75"/>
  <sheetViews>
    <sheetView zoomScalePageLayoutView="0" workbookViewId="0" topLeftCell="A1849">
      <selection activeCell="E1873" sqref="E1873:E1875"/>
    </sheetView>
  </sheetViews>
  <sheetFormatPr defaultColWidth="9.00390625" defaultRowHeight="12" customHeight="1"/>
  <cols>
    <col min="1" max="2" width="9.00390625" style="6" customWidth="1"/>
    <col min="3" max="3" width="10.25390625" style="7" bestFit="1" customWidth="1"/>
    <col min="4" max="4" width="20.375" style="7" bestFit="1" customWidth="1"/>
    <col min="5" max="5" width="9.00390625" style="6" customWidth="1"/>
    <col min="6" max="16384" width="9.00390625" style="7" customWidth="1"/>
  </cols>
  <sheetData>
    <row r="1" spans="1:5" ht="12" customHeight="1">
      <c r="A1" s="6" t="s">
        <v>2863</v>
      </c>
      <c r="B1" s="6" t="s">
        <v>2864</v>
      </c>
      <c r="C1" s="7" t="s">
        <v>2865</v>
      </c>
      <c r="D1" s="7" t="s">
        <v>2866</v>
      </c>
      <c r="E1" s="6" t="s">
        <v>2867</v>
      </c>
    </row>
    <row r="2" spans="1:5" ht="12" customHeight="1">
      <c r="A2" s="6" t="s">
        <v>2868</v>
      </c>
      <c r="B2" s="6" t="s">
        <v>2869</v>
      </c>
      <c r="C2" s="7">
        <v>1</v>
      </c>
      <c r="D2" s="7" t="s">
        <v>2578</v>
      </c>
      <c r="E2" s="6" t="s">
        <v>2869</v>
      </c>
    </row>
    <row r="3" spans="1:5" ht="12" customHeight="1">
      <c r="A3" s="6" t="s">
        <v>2868</v>
      </c>
      <c r="B3" s="6" t="s">
        <v>2870</v>
      </c>
      <c r="C3" s="7">
        <v>1</v>
      </c>
      <c r="D3" s="7" t="s">
        <v>2600</v>
      </c>
      <c r="E3" s="6" t="s">
        <v>2870</v>
      </c>
    </row>
    <row r="4" spans="1:5" ht="12" customHeight="1">
      <c r="A4" s="6" t="s">
        <v>2871</v>
      </c>
      <c r="B4" s="6" t="s">
        <v>2872</v>
      </c>
      <c r="C4" s="7">
        <v>1</v>
      </c>
      <c r="D4" s="7" t="s">
        <v>2579</v>
      </c>
      <c r="E4" s="6" t="s">
        <v>2872</v>
      </c>
    </row>
    <row r="5" spans="1:5" ht="12" customHeight="1">
      <c r="A5" s="6" t="s">
        <v>2871</v>
      </c>
      <c r="B5" s="6" t="s">
        <v>2873</v>
      </c>
      <c r="C5" s="7">
        <v>1</v>
      </c>
      <c r="D5" s="7" t="s">
        <v>2601</v>
      </c>
      <c r="E5" s="6" t="s">
        <v>2873</v>
      </c>
    </row>
    <row r="6" spans="1:5" ht="12" customHeight="1">
      <c r="A6" s="6" t="s">
        <v>2871</v>
      </c>
      <c r="B6" s="6" t="s">
        <v>2874</v>
      </c>
      <c r="C6" s="7">
        <v>1</v>
      </c>
      <c r="D6" s="7" t="s">
        <v>2622</v>
      </c>
      <c r="E6" s="6" t="s">
        <v>2874</v>
      </c>
    </row>
    <row r="7" spans="1:5" ht="12" customHeight="1">
      <c r="A7" s="6" t="s">
        <v>2871</v>
      </c>
      <c r="B7" s="6" t="s">
        <v>2875</v>
      </c>
      <c r="C7" s="7">
        <v>1</v>
      </c>
      <c r="D7" s="7" t="s">
        <v>2640</v>
      </c>
      <c r="E7" s="6" t="s">
        <v>2875</v>
      </c>
    </row>
    <row r="8" spans="1:5" ht="12" customHeight="1">
      <c r="A8" s="6" t="s">
        <v>2871</v>
      </c>
      <c r="B8" s="6" t="s">
        <v>2876</v>
      </c>
      <c r="C8" s="7">
        <v>1</v>
      </c>
      <c r="D8" s="7" t="s">
        <v>2654</v>
      </c>
      <c r="E8" s="6" t="s">
        <v>2876</v>
      </c>
    </row>
    <row r="9" spans="1:5" ht="12" customHeight="1">
      <c r="A9" s="6" t="s">
        <v>2871</v>
      </c>
      <c r="B9" s="6" t="s">
        <v>2877</v>
      </c>
      <c r="C9" s="7">
        <v>1</v>
      </c>
      <c r="D9" s="7" t="s">
        <v>2667</v>
      </c>
      <c r="E9" s="6" t="s">
        <v>2877</v>
      </c>
    </row>
    <row r="10" spans="1:5" ht="12" customHeight="1">
      <c r="A10" s="6" t="s">
        <v>2871</v>
      </c>
      <c r="B10" s="6" t="s">
        <v>2878</v>
      </c>
      <c r="C10" s="7">
        <v>1</v>
      </c>
      <c r="D10" s="7" t="s">
        <v>2679</v>
      </c>
      <c r="E10" s="6" t="s">
        <v>2878</v>
      </c>
    </row>
    <row r="11" spans="1:5" ht="12" customHeight="1">
      <c r="A11" s="6" t="s">
        <v>2871</v>
      </c>
      <c r="B11" s="6" t="s">
        <v>2879</v>
      </c>
      <c r="C11" s="7">
        <v>1</v>
      </c>
      <c r="D11" s="7" t="s">
        <v>2691</v>
      </c>
      <c r="E11" s="6" t="s">
        <v>2879</v>
      </c>
    </row>
    <row r="12" spans="1:5" ht="12" customHeight="1">
      <c r="A12" s="6" t="s">
        <v>2871</v>
      </c>
      <c r="B12" s="6" t="s">
        <v>2880</v>
      </c>
      <c r="C12" s="7">
        <v>1</v>
      </c>
      <c r="D12" s="7" t="s">
        <v>2702</v>
      </c>
      <c r="E12" s="6" t="s">
        <v>2880</v>
      </c>
    </row>
    <row r="13" spans="1:5" ht="12" customHeight="1">
      <c r="A13" s="6" t="s">
        <v>2871</v>
      </c>
      <c r="B13" s="6" t="s">
        <v>2881</v>
      </c>
      <c r="C13" s="7">
        <v>1</v>
      </c>
      <c r="D13" s="7" t="s">
        <v>2713</v>
      </c>
      <c r="E13" s="6" t="s">
        <v>2881</v>
      </c>
    </row>
    <row r="14" spans="1:5" ht="12" customHeight="1">
      <c r="A14" s="6" t="s">
        <v>2871</v>
      </c>
      <c r="B14" s="6" t="s">
        <v>2882</v>
      </c>
      <c r="C14" s="7">
        <v>1</v>
      </c>
      <c r="D14" s="7" t="s">
        <v>2722</v>
      </c>
      <c r="E14" s="6" t="s">
        <v>2882</v>
      </c>
    </row>
    <row r="15" spans="1:5" ht="12" customHeight="1">
      <c r="A15" s="6" t="s">
        <v>2871</v>
      </c>
      <c r="B15" s="6" t="s">
        <v>2883</v>
      </c>
      <c r="C15" s="7">
        <v>1</v>
      </c>
      <c r="D15" s="7" t="s">
        <v>2731</v>
      </c>
      <c r="E15" s="6" t="s">
        <v>2883</v>
      </c>
    </row>
    <row r="16" spans="1:5" ht="12" customHeight="1">
      <c r="A16" s="6" t="s">
        <v>2871</v>
      </c>
      <c r="B16" s="6" t="s">
        <v>2884</v>
      </c>
      <c r="C16" s="7">
        <v>1</v>
      </c>
      <c r="D16" s="7" t="s">
        <v>2740</v>
      </c>
      <c r="E16" s="6" t="s">
        <v>2884</v>
      </c>
    </row>
    <row r="17" spans="1:5" ht="12" customHeight="1">
      <c r="A17" s="6" t="s">
        <v>2871</v>
      </c>
      <c r="B17" s="6" t="s">
        <v>2885</v>
      </c>
      <c r="C17" s="7">
        <v>1</v>
      </c>
      <c r="D17" s="7" t="s">
        <v>2749</v>
      </c>
      <c r="E17" s="6" t="s">
        <v>2885</v>
      </c>
    </row>
    <row r="18" spans="1:5" ht="12" customHeight="1">
      <c r="A18" s="6" t="s">
        <v>2871</v>
      </c>
      <c r="B18" s="6" t="s">
        <v>2886</v>
      </c>
      <c r="C18" s="7">
        <v>1</v>
      </c>
      <c r="D18" s="7" t="s">
        <v>2755</v>
      </c>
      <c r="E18" s="6" t="s">
        <v>2886</v>
      </c>
    </row>
    <row r="19" spans="1:5" ht="12" customHeight="1">
      <c r="A19" s="6" t="s">
        <v>2871</v>
      </c>
      <c r="B19" s="6" t="s">
        <v>2887</v>
      </c>
      <c r="C19" s="7">
        <v>1</v>
      </c>
      <c r="D19" s="7" t="s">
        <v>2760</v>
      </c>
      <c r="E19" s="6" t="s">
        <v>2887</v>
      </c>
    </row>
    <row r="20" spans="1:5" ht="12" customHeight="1">
      <c r="A20" s="6" t="s">
        <v>2871</v>
      </c>
      <c r="B20" s="6" t="s">
        <v>2888</v>
      </c>
      <c r="C20" s="7">
        <v>1</v>
      </c>
      <c r="D20" s="7" t="s">
        <v>2764</v>
      </c>
      <c r="E20" s="6" t="s">
        <v>2888</v>
      </c>
    </row>
    <row r="21" spans="1:5" ht="12" customHeight="1">
      <c r="A21" s="6" t="s">
        <v>2871</v>
      </c>
      <c r="B21" s="6" t="s">
        <v>2889</v>
      </c>
      <c r="C21" s="7">
        <v>1</v>
      </c>
      <c r="D21" s="7" t="s">
        <v>2768</v>
      </c>
      <c r="E21" s="6" t="s">
        <v>2889</v>
      </c>
    </row>
    <row r="22" spans="1:5" ht="12" customHeight="1">
      <c r="A22" s="6" t="s">
        <v>2871</v>
      </c>
      <c r="B22" s="6" t="s">
        <v>2890</v>
      </c>
      <c r="C22" s="7">
        <v>1</v>
      </c>
      <c r="D22" s="7" t="s">
        <v>2771</v>
      </c>
      <c r="E22" s="6" t="s">
        <v>2890</v>
      </c>
    </row>
    <row r="23" spans="1:5" ht="12" customHeight="1">
      <c r="A23" s="6" t="s">
        <v>2871</v>
      </c>
      <c r="B23" s="6" t="s">
        <v>2891</v>
      </c>
      <c r="C23" s="7">
        <v>1</v>
      </c>
      <c r="D23" s="7" t="s">
        <v>2774</v>
      </c>
      <c r="E23" s="6" t="s">
        <v>2891</v>
      </c>
    </row>
    <row r="24" spans="1:5" ht="12" customHeight="1">
      <c r="A24" s="6" t="s">
        <v>2871</v>
      </c>
      <c r="B24" s="6" t="s">
        <v>2892</v>
      </c>
      <c r="C24" s="7">
        <v>1</v>
      </c>
      <c r="D24" s="7" t="s">
        <v>2776</v>
      </c>
      <c r="E24" s="6" t="s">
        <v>2892</v>
      </c>
    </row>
    <row r="25" spans="1:5" ht="12" customHeight="1">
      <c r="A25" s="6" t="s">
        <v>2871</v>
      </c>
      <c r="B25" s="6" t="s">
        <v>2893</v>
      </c>
      <c r="C25" s="7">
        <v>1</v>
      </c>
      <c r="D25" s="7" t="s">
        <v>2778</v>
      </c>
      <c r="E25" s="6" t="s">
        <v>2893</v>
      </c>
    </row>
    <row r="26" spans="1:5" ht="12" customHeight="1">
      <c r="A26" s="6" t="s">
        <v>2871</v>
      </c>
      <c r="B26" s="6" t="s">
        <v>2894</v>
      </c>
      <c r="C26" s="7">
        <v>1</v>
      </c>
      <c r="D26" s="7" t="s">
        <v>2780</v>
      </c>
      <c r="E26" s="6" t="s">
        <v>2894</v>
      </c>
    </row>
    <row r="27" spans="1:5" ht="12" customHeight="1">
      <c r="A27" s="6" t="s">
        <v>2871</v>
      </c>
      <c r="B27" s="6" t="s">
        <v>2895</v>
      </c>
      <c r="C27" s="7">
        <v>1</v>
      </c>
      <c r="D27" s="7" t="s">
        <v>2783</v>
      </c>
      <c r="E27" s="6" t="s">
        <v>2895</v>
      </c>
    </row>
    <row r="28" spans="1:5" ht="12" customHeight="1">
      <c r="A28" s="6" t="s">
        <v>2871</v>
      </c>
      <c r="B28" s="6" t="s">
        <v>2896</v>
      </c>
      <c r="C28" s="7">
        <v>1</v>
      </c>
      <c r="D28" s="7" t="s">
        <v>2785</v>
      </c>
      <c r="E28" s="6" t="s">
        <v>2896</v>
      </c>
    </row>
    <row r="29" spans="1:5" ht="12" customHeight="1">
      <c r="A29" s="6" t="s">
        <v>2871</v>
      </c>
      <c r="B29" s="6" t="s">
        <v>2897</v>
      </c>
      <c r="C29" s="7">
        <v>1</v>
      </c>
      <c r="D29" s="7" t="s">
        <v>2787</v>
      </c>
      <c r="E29" s="6" t="s">
        <v>2897</v>
      </c>
    </row>
    <row r="30" spans="1:5" ht="12" customHeight="1">
      <c r="A30" s="6" t="s">
        <v>2871</v>
      </c>
      <c r="B30" s="6" t="s">
        <v>2898</v>
      </c>
      <c r="C30" s="7">
        <v>1</v>
      </c>
      <c r="D30" s="7" t="s">
        <v>2789</v>
      </c>
      <c r="E30" s="6" t="s">
        <v>2898</v>
      </c>
    </row>
    <row r="31" spans="1:5" ht="12" customHeight="1">
      <c r="A31" s="6" t="s">
        <v>2871</v>
      </c>
      <c r="B31" s="6" t="s">
        <v>2899</v>
      </c>
      <c r="C31" s="7">
        <v>1</v>
      </c>
      <c r="D31" s="7" t="s">
        <v>2791</v>
      </c>
      <c r="E31" s="6" t="s">
        <v>2899</v>
      </c>
    </row>
    <row r="32" spans="1:5" ht="12" customHeight="1">
      <c r="A32" s="6" t="s">
        <v>2871</v>
      </c>
      <c r="B32" s="6" t="s">
        <v>2900</v>
      </c>
      <c r="C32" s="7">
        <v>1</v>
      </c>
      <c r="D32" s="7" t="s">
        <v>2793</v>
      </c>
      <c r="E32" s="6" t="s">
        <v>2900</v>
      </c>
    </row>
    <row r="33" spans="1:5" ht="12" customHeight="1">
      <c r="A33" s="6" t="s">
        <v>2871</v>
      </c>
      <c r="B33" s="6" t="s">
        <v>2901</v>
      </c>
      <c r="C33" s="7">
        <v>1</v>
      </c>
      <c r="D33" s="7" t="s">
        <v>2796</v>
      </c>
      <c r="E33" s="6" t="s">
        <v>2901</v>
      </c>
    </row>
    <row r="34" spans="1:5" ht="12" customHeight="1">
      <c r="A34" s="6" t="s">
        <v>2871</v>
      </c>
      <c r="B34" s="6" t="s">
        <v>2902</v>
      </c>
      <c r="C34" s="7">
        <v>1</v>
      </c>
      <c r="D34" s="7" t="s">
        <v>2799</v>
      </c>
      <c r="E34" s="6" t="s">
        <v>2902</v>
      </c>
    </row>
    <row r="35" spans="1:5" ht="12" customHeight="1">
      <c r="A35" s="6" t="s">
        <v>2871</v>
      </c>
      <c r="B35" s="6" t="s">
        <v>2903</v>
      </c>
      <c r="C35" s="7">
        <v>1</v>
      </c>
      <c r="D35" s="7" t="s">
        <v>2802</v>
      </c>
      <c r="E35" s="6" t="s">
        <v>2903</v>
      </c>
    </row>
    <row r="36" spans="1:5" ht="12" customHeight="1">
      <c r="A36" s="6" t="s">
        <v>2871</v>
      </c>
      <c r="B36" s="6" t="s">
        <v>2904</v>
      </c>
      <c r="C36" s="7">
        <v>1</v>
      </c>
      <c r="D36" s="7" t="s">
        <v>2805</v>
      </c>
      <c r="E36" s="6" t="s">
        <v>2904</v>
      </c>
    </row>
    <row r="37" spans="1:5" ht="12" customHeight="1">
      <c r="A37" s="6" t="s">
        <v>2871</v>
      </c>
      <c r="B37" s="6" t="s">
        <v>2905</v>
      </c>
      <c r="C37" s="7">
        <v>1</v>
      </c>
      <c r="D37" s="7" t="s">
        <v>2808</v>
      </c>
      <c r="E37" s="6" t="s">
        <v>2905</v>
      </c>
    </row>
    <row r="38" spans="1:5" ht="12" customHeight="1">
      <c r="A38" s="6" t="s">
        <v>2871</v>
      </c>
      <c r="B38" s="6" t="s">
        <v>2906</v>
      </c>
      <c r="C38" s="7">
        <v>1</v>
      </c>
      <c r="D38" s="7" t="s">
        <v>2811</v>
      </c>
      <c r="E38" s="6" t="s">
        <v>2906</v>
      </c>
    </row>
    <row r="39" spans="1:5" ht="12" customHeight="1">
      <c r="A39" s="6" t="s">
        <v>2871</v>
      </c>
      <c r="B39" s="6" t="s">
        <v>2907</v>
      </c>
      <c r="C39" s="7">
        <v>1</v>
      </c>
      <c r="D39" s="7" t="s">
        <v>2814</v>
      </c>
      <c r="E39" s="6" t="s">
        <v>2907</v>
      </c>
    </row>
    <row r="40" spans="1:5" ht="12" customHeight="1">
      <c r="A40" s="6" t="s">
        <v>2871</v>
      </c>
      <c r="B40" s="6" t="s">
        <v>2908</v>
      </c>
      <c r="C40" s="7">
        <v>1</v>
      </c>
      <c r="D40" s="7" t="s">
        <v>2817</v>
      </c>
      <c r="E40" s="6" t="s">
        <v>2908</v>
      </c>
    </row>
    <row r="41" spans="1:5" ht="12" customHeight="1">
      <c r="A41" s="6" t="s">
        <v>2871</v>
      </c>
      <c r="B41" s="6" t="s">
        <v>2909</v>
      </c>
      <c r="C41" s="7">
        <v>1</v>
      </c>
      <c r="D41" s="7" t="s">
        <v>2820</v>
      </c>
      <c r="E41" s="6" t="s">
        <v>2909</v>
      </c>
    </row>
    <row r="42" spans="1:5" ht="12" customHeight="1">
      <c r="A42" s="6" t="s">
        <v>2871</v>
      </c>
      <c r="B42" s="6" t="s">
        <v>2910</v>
      </c>
      <c r="C42" s="7">
        <v>1</v>
      </c>
      <c r="D42" s="7" t="s">
        <v>2823</v>
      </c>
      <c r="E42" s="6" t="s">
        <v>2910</v>
      </c>
    </row>
    <row r="43" spans="1:5" ht="12" customHeight="1">
      <c r="A43" s="6" t="s">
        <v>2871</v>
      </c>
      <c r="B43" s="6" t="s">
        <v>2911</v>
      </c>
      <c r="C43" s="7">
        <v>1</v>
      </c>
      <c r="D43" s="7" t="s">
        <v>2826</v>
      </c>
      <c r="E43" s="6" t="s">
        <v>2911</v>
      </c>
    </row>
    <row r="44" spans="1:5" ht="12" customHeight="1">
      <c r="A44" s="6" t="s">
        <v>2871</v>
      </c>
      <c r="B44" s="6" t="s">
        <v>2912</v>
      </c>
      <c r="C44" s="7">
        <v>1</v>
      </c>
      <c r="D44" s="7" t="s">
        <v>2828</v>
      </c>
      <c r="E44" s="6" t="s">
        <v>2912</v>
      </c>
    </row>
    <row r="45" spans="1:5" ht="12" customHeight="1">
      <c r="A45" s="6" t="s">
        <v>2871</v>
      </c>
      <c r="B45" s="6" t="s">
        <v>2913</v>
      </c>
      <c r="C45" s="7">
        <v>1</v>
      </c>
      <c r="D45" s="7" t="s">
        <v>2830</v>
      </c>
      <c r="E45" s="6" t="s">
        <v>2913</v>
      </c>
    </row>
    <row r="46" spans="1:5" ht="12" customHeight="1">
      <c r="A46" s="6" t="s">
        <v>2871</v>
      </c>
      <c r="B46" s="6" t="s">
        <v>2914</v>
      </c>
      <c r="C46" s="7">
        <v>1</v>
      </c>
      <c r="D46" s="7" t="s">
        <v>2832</v>
      </c>
      <c r="E46" s="6" t="s">
        <v>2914</v>
      </c>
    </row>
    <row r="47" spans="1:5" ht="12" customHeight="1">
      <c r="A47" s="6" t="s">
        <v>2871</v>
      </c>
      <c r="B47" s="6" t="s">
        <v>2915</v>
      </c>
      <c r="C47" s="7">
        <v>1</v>
      </c>
      <c r="D47" s="7" t="s">
        <v>2834</v>
      </c>
      <c r="E47" s="6" t="s">
        <v>2915</v>
      </c>
    </row>
    <row r="48" spans="1:5" ht="12" customHeight="1">
      <c r="A48" s="6" t="s">
        <v>2871</v>
      </c>
      <c r="B48" s="6" t="s">
        <v>2916</v>
      </c>
      <c r="C48" s="7">
        <v>1</v>
      </c>
      <c r="D48" s="7" t="s">
        <v>2836</v>
      </c>
      <c r="E48" s="6" t="s">
        <v>2916</v>
      </c>
    </row>
    <row r="49" spans="1:5" ht="12" customHeight="1">
      <c r="A49" s="6" t="s">
        <v>2871</v>
      </c>
      <c r="B49" s="6" t="s">
        <v>2917</v>
      </c>
      <c r="C49" s="7">
        <v>1</v>
      </c>
      <c r="D49" s="7" t="s">
        <v>2838</v>
      </c>
      <c r="E49" s="6" t="s">
        <v>2917</v>
      </c>
    </row>
    <row r="50" spans="1:5" ht="12" customHeight="1">
      <c r="A50" s="6" t="s">
        <v>2871</v>
      </c>
      <c r="B50" s="6" t="s">
        <v>2918</v>
      </c>
      <c r="C50" s="7">
        <v>1</v>
      </c>
      <c r="D50" s="7" t="s">
        <v>2840</v>
      </c>
      <c r="E50" s="6" t="s">
        <v>2918</v>
      </c>
    </row>
    <row r="51" spans="1:5" ht="12" customHeight="1">
      <c r="A51" s="6" t="s">
        <v>2871</v>
      </c>
      <c r="B51" s="6" t="s">
        <v>2919</v>
      </c>
      <c r="C51" s="7">
        <v>1</v>
      </c>
      <c r="D51" s="7" t="s">
        <v>2842</v>
      </c>
      <c r="E51" s="6" t="s">
        <v>2919</v>
      </c>
    </row>
    <row r="52" spans="1:5" ht="12" customHeight="1">
      <c r="A52" s="6" t="s">
        <v>2871</v>
      </c>
      <c r="B52" s="6" t="s">
        <v>2920</v>
      </c>
      <c r="C52" s="7">
        <v>1</v>
      </c>
      <c r="D52" s="7" t="s">
        <v>2844</v>
      </c>
      <c r="E52" s="6" t="s">
        <v>2920</v>
      </c>
    </row>
    <row r="53" spans="1:5" ht="12" customHeight="1">
      <c r="A53" s="6" t="s">
        <v>2871</v>
      </c>
      <c r="B53" s="6" t="s">
        <v>2921</v>
      </c>
      <c r="C53" s="7">
        <v>1</v>
      </c>
      <c r="D53" s="7" t="s">
        <v>2846</v>
      </c>
      <c r="E53" s="6" t="s">
        <v>2921</v>
      </c>
    </row>
    <row r="54" spans="1:5" ht="12" customHeight="1">
      <c r="A54" s="6" t="s">
        <v>2871</v>
      </c>
      <c r="B54" s="6" t="s">
        <v>2922</v>
      </c>
      <c r="C54" s="7">
        <v>1</v>
      </c>
      <c r="D54" s="7" t="s">
        <v>2848</v>
      </c>
      <c r="E54" s="6" t="s">
        <v>2922</v>
      </c>
    </row>
    <row r="55" spans="1:5" ht="12" customHeight="1">
      <c r="A55" s="6" t="s">
        <v>2871</v>
      </c>
      <c r="B55" s="6" t="s">
        <v>2923</v>
      </c>
      <c r="C55" s="7">
        <v>1</v>
      </c>
      <c r="D55" s="7" t="s">
        <v>2850</v>
      </c>
      <c r="E55" s="6" t="s">
        <v>2923</v>
      </c>
    </row>
    <row r="56" spans="1:5" ht="12" customHeight="1">
      <c r="A56" s="6" t="s">
        <v>2871</v>
      </c>
      <c r="B56" s="6" t="s">
        <v>2924</v>
      </c>
      <c r="C56" s="7">
        <v>1</v>
      </c>
      <c r="D56" s="7" t="s">
        <v>2852</v>
      </c>
      <c r="E56" s="6" t="s">
        <v>2924</v>
      </c>
    </row>
    <row r="57" spans="1:5" ht="12" customHeight="1">
      <c r="A57" s="6" t="s">
        <v>2871</v>
      </c>
      <c r="B57" s="6" t="s">
        <v>2925</v>
      </c>
      <c r="C57" s="7">
        <v>1</v>
      </c>
      <c r="D57" s="7" t="s">
        <v>2854</v>
      </c>
      <c r="E57" s="6" t="s">
        <v>2925</v>
      </c>
    </row>
    <row r="58" spans="1:5" ht="12" customHeight="1">
      <c r="A58" s="6" t="s">
        <v>2871</v>
      </c>
      <c r="B58" s="6" t="s">
        <v>2926</v>
      </c>
      <c r="C58" s="7">
        <v>1</v>
      </c>
      <c r="D58" s="7" t="s">
        <v>2856</v>
      </c>
      <c r="E58" s="6" t="s">
        <v>2926</v>
      </c>
    </row>
    <row r="59" spans="1:5" ht="12" customHeight="1">
      <c r="A59" s="6" t="s">
        <v>2871</v>
      </c>
      <c r="B59" s="6" t="s">
        <v>2927</v>
      </c>
      <c r="C59" s="7">
        <v>1</v>
      </c>
      <c r="D59" s="7" t="s">
        <v>2858</v>
      </c>
      <c r="E59" s="6" t="s">
        <v>2927</v>
      </c>
    </row>
    <row r="60" spans="1:5" ht="12" customHeight="1">
      <c r="A60" s="6" t="s">
        <v>2871</v>
      </c>
      <c r="B60" s="6" t="s">
        <v>2928</v>
      </c>
      <c r="C60" s="7">
        <v>1</v>
      </c>
      <c r="D60" s="7" t="s">
        <v>2643</v>
      </c>
      <c r="E60" s="6" t="s">
        <v>2928</v>
      </c>
    </row>
    <row r="61" spans="1:5" ht="12" customHeight="1">
      <c r="A61" s="6" t="s">
        <v>2871</v>
      </c>
      <c r="B61" s="6" t="s">
        <v>2929</v>
      </c>
      <c r="C61" s="7">
        <v>1</v>
      </c>
      <c r="D61" s="7" t="s">
        <v>2860</v>
      </c>
      <c r="E61" s="6" t="s">
        <v>2929</v>
      </c>
    </row>
    <row r="62" spans="1:5" ht="12" customHeight="1">
      <c r="A62" s="6" t="s">
        <v>2871</v>
      </c>
      <c r="B62" s="6" t="s">
        <v>2930</v>
      </c>
      <c r="C62" s="7">
        <v>1</v>
      </c>
      <c r="D62" s="7" t="s">
        <v>2861</v>
      </c>
      <c r="E62" s="6" t="s">
        <v>2930</v>
      </c>
    </row>
    <row r="63" spans="1:5" ht="12" customHeight="1">
      <c r="A63" s="6" t="s">
        <v>2871</v>
      </c>
      <c r="B63" s="6" t="s">
        <v>2931</v>
      </c>
      <c r="C63" s="7">
        <v>1</v>
      </c>
      <c r="D63" s="7" t="s">
        <v>2862</v>
      </c>
      <c r="E63" s="6" t="s">
        <v>2931</v>
      </c>
    </row>
    <row r="64" spans="1:5" ht="12" customHeight="1">
      <c r="A64" s="6" t="s">
        <v>2932</v>
      </c>
      <c r="B64" s="6" t="s">
        <v>2872</v>
      </c>
      <c r="C64" s="7">
        <v>1</v>
      </c>
      <c r="D64" s="7" t="s">
        <v>2580</v>
      </c>
      <c r="E64" s="6" t="s">
        <v>2872</v>
      </c>
    </row>
    <row r="65" spans="1:5" ht="12" customHeight="1">
      <c r="A65" s="6" t="s">
        <v>2932</v>
      </c>
      <c r="B65" s="6" t="s">
        <v>2873</v>
      </c>
      <c r="C65" s="7">
        <v>1</v>
      </c>
      <c r="D65" s="7" t="s">
        <v>2602</v>
      </c>
      <c r="E65" s="6" t="s">
        <v>2873</v>
      </c>
    </row>
    <row r="66" spans="1:5" ht="12" customHeight="1">
      <c r="A66" s="6" t="s">
        <v>2932</v>
      </c>
      <c r="B66" s="6" t="s">
        <v>2874</v>
      </c>
      <c r="C66" s="7">
        <v>1</v>
      </c>
      <c r="D66" s="7" t="s">
        <v>2623</v>
      </c>
      <c r="E66" s="6" t="s">
        <v>2874</v>
      </c>
    </row>
    <row r="67" spans="1:5" ht="12" customHeight="1">
      <c r="A67" s="6" t="s">
        <v>2932</v>
      </c>
      <c r="B67" s="6" t="s">
        <v>2875</v>
      </c>
      <c r="C67" s="7">
        <v>1</v>
      </c>
      <c r="D67" s="7" t="s">
        <v>2641</v>
      </c>
      <c r="E67" s="6" t="s">
        <v>2875</v>
      </c>
    </row>
    <row r="68" spans="1:5" ht="12" customHeight="1">
      <c r="A68" s="6" t="s">
        <v>2932</v>
      </c>
      <c r="B68" s="6" t="s">
        <v>2876</v>
      </c>
      <c r="C68" s="7">
        <v>1</v>
      </c>
      <c r="D68" s="7" t="s">
        <v>2655</v>
      </c>
      <c r="E68" s="6" t="s">
        <v>2876</v>
      </c>
    </row>
    <row r="69" spans="1:5" ht="12" customHeight="1">
      <c r="A69" s="6" t="s">
        <v>2932</v>
      </c>
      <c r="B69" s="6" t="s">
        <v>2877</v>
      </c>
      <c r="C69" s="7">
        <v>1</v>
      </c>
      <c r="D69" s="7" t="s">
        <v>2668</v>
      </c>
      <c r="E69" s="6" t="s">
        <v>2877</v>
      </c>
    </row>
    <row r="70" spans="1:5" ht="12" customHeight="1">
      <c r="A70" s="6" t="s">
        <v>2932</v>
      </c>
      <c r="B70" s="6" t="s">
        <v>2878</v>
      </c>
      <c r="C70" s="7">
        <v>1</v>
      </c>
      <c r="D70" s="7" t="s">
        <v>2680</v>
      </c>
      <c r="E70" s="6" t="s">
        <v>2878</v>
      </c>
    </row>
    <row r="71" spans="1:5" ht="12" customHeight="1">
      <c r="A71" s="6" t="s">
        <v>2932</v>
      </c>
      <c r="B71" s="6" t="s">
        <v>2879</v>
      </c>
      <c r="C71" s="7">
        <v>1</v>
      </c>
      <c r="D71" s="7" t="s">
        <v>2692</v>
      </c>
      <c r="E71" s="6" t="s">
        <v>2879</v>
      </c>
    </row>
    <row r="72" spans="1:5" ht="12" customHeight="1">
      <c r="A72" s="6" t="s">
        <v>2932</v>
      </c>
      <c r="B72" s="6" t="s">
        <v>2880</v>
      </c>
      <c r="C72" s="7">
        <v>1</v>
      </c>
      <c r="D72" s="7" t="s">
        <v>2703</v>
      </c>
      <c r="E72" s="6" t="s">
        <v>2880</v>
      </c>
    </row>
    <row r="73" spans="1:5" ht="12" customHeight="1">
      <c r="A73" s="6" t="s">
        <v>2932</v>
      </c>
      <c r="B73" s="6" t="s">
        <v>2881</v>
      </c>
      <c r="C73" s="7">
        <v>1</v>
      </c>
      <c r="D73" s="7" t="s">
        <v>2714</v>
      </c>
      <c r="E73" s="6" t="s">
        <v>2881</v>
      </c>
    </row>
    <row r="74" spans="1:5" ht="12" customHeight="1">
      <c r="A74" s="6" t="s">
        <v>2932</v>
      </c>
      <c r="B74" s="6" t="s">
        <v>2882</v>
      </c>
      <c r="C74" s="7">
        <v>1</v>
      </c>
      <c r="D74" s="7" t="s">
        <v>2723</v>
      </c>
      <c r="E74" s="6" t="s">
        <v>2882</v>
      </c>
    </row>
    <row r="75" spans="1:5" ht="12" customHeight="1">
      <c r="A75" s="6" t="s">
        <v>2932</v>
      </c>
      <c r="B75" s="6" t="s">
        <v>2883</v>
      </c>
      <c r="C75" s="7">
        <v>1</v>
      </c>
      <c r="D75" s="7" t="s">
        <v>2732</v>
      </c>
      <c r="E75" s="6" t="s">
        <v>2883</v>
      </c>
    </row>
    <row r="76" spans="1:5" ht="12" customHeight="1">
      <c r="A76" s="6" t="s">
        <v>2932</v>
      </c>
      <c r="B76" s="6" t="s">
        <v>2884</v>
      </c>
      <c r="C76" s="7">
        <v>1</v>
      </c>
      <c r="D76" s="7" t="s">
        <v>2741</v>
      </c>
      <c r="E76" s="6" t="s">
        <v>2884</v>
      </c>
    </row>
    <row r="77" spans="1:5" ht="12" customHeight="1">
      <c r="A77" s="6" t="s">
        <v>2933</v>
      </c>
      <c r="B77" s="6" t="s">
        <v>2869</v>
      </c>
      <c r="C77" s="7">
        <v>1</v>
      </c>
      <c r="D77" s="7" t="s">
        <v>2583</v>
      </c>
      <c r="E77" s="6" t="s">
        <v>2869</v>
      </c>
    </row>
    <row r="78" spans="1:5" ht="12" customHeight="1">
      <c r="A78" s="6" t="s">
        <v>2933</v>
      </c>
      <c r="B78" s="6" t="s">
        <v>2870</v>
      </c>
      <c r="C78" s="7">
        <v>1</v>
      </c>
      <c r="D78" s="7" t="s">
        <v>2605</v>
      </c>
      <c r="E78" s="6" t="s">
        <v>2870</v>
      </c>
    </row>
    <row r="79" spans="1:5" ht="12" customHeight="1">
      <c r="A79" s="6" t="s">
        <v>2933</v>
      </c>
      <c r="B79" s="6" t="s">
        <v>2934</v>
      </c>
      <c r="C79" s="7">
        <v>1</v>
      </c>
      <c r="D79" s="7" t="s">
        <v>2626</v>
      </c>
      <c r="E79" s="6" t="s">
        <v>2934</v>
      </c>
    </row>
    <row r="80" spans="1:5" ht="12" customHeight="1">
      <c r="A80" s="6" t="s">
        <v>2933</v>
      </c>
      <c r="B80" s="6" t="s">
        <v>2935</v>
      </c>
      <c r="C80" s="7">
        <v>1</v>
      </c>
      <c r="D80" s="7" t="s">
        <v>2644</v>
      </c>
      <c r="E80" s="6" t="s">
        <v>2935</v>
      </c>
    </row>
    <row r="81" spans="1:5" ht="12" customHeight="1">
      <c r="A81" s="6" t="s">
        <v>2933</v>
      </c>
      <c r="B81" s="6" t="s">
        <v>2936</v>
      </c>
      <c r="C81" s="7">
        <v>1</v>
      </c>
      <c r="D81" s="7" t="s">
        <v>2657</v>
      </c>
      <c r="E81" s="6" t="s">
        <v>2936</v>
      </c>
    </row>
    <row r="82" spans="1:5" ht="12" customHeight="1">
      <c r="A82" s="6" t="s">
        <v>2933</v>
      </c>
      <c r="B82" s="6" t="s">
        <v>2937</v>
      </c>
      <c r="C82" s="7">
        <v>1</v>
      </c>
      <c r="D82" s="7" t="s">
        <v>2670</v>
      </c>
      <c r="E82" s="6" t="s">
        <v>2937</v>
      </c>
    </row>
    <row r="83" spans="1:5" ht="12" customHeight="1">
      <c r="A83" s="6" t="s">
        <v>2933</v>
      </c>
      <c r="B83" s="6" t="s">
        <v>2938</v>
      </c>
      <c r="C83" s="7">
        <v>1</v>
      </c>
      <c r="D83" s="7" t="s">
        <v>2682</v>
      </c>
      <c r="E83" s="6" t="s">
        <v>2938</v>
      </c>
    </row>
    <row r="84" spans="1:5" ht="12" customHeight="1">
      <c r="A84" s="6" t="s">
        <v>2933</v>
      </c>
      <c r="B84" s="6" t="s">
        <v>2939</v>
      </c>
      <c r="C84" s="7">
        <v>1</v>
      </c>
      <c r="D84" s="7" t="s">
        <v>2694</v>
      </c>
      <c r="E84" s="6" t="s">
        <v>2939</v>
      </c>
    </row>
    <row r="85" spans="1:5" ht="12" customHeight="1">
      <c r="A85" s="6" t="s">
        <v>2933</v>
      </c>
      <c r="B85" s="6" t="s">
        <v>2940</v>
      </c>
      <c r="C85" s="7">
        <v>1</v>
      </c>
      <c r="D85" s="7" t="s">
        <v>2705</v>
      </c>
      <c r="E85" s="6" t="s">
        <v>2940</v>
      </c>
    </row>
    <row r="86" spans="1:5" ht="12" customHeight="1">
      <c r="A86" s="6" t="s">
        <v>2933</v>
      </c>
      <c r="B86" s="6" t="s">
        <v>2941</v>
      </c>
      <c r="C86" s="7">
        <v>1</v>
      </c>
      <c r="D86" s="7" t="s">
        <v>2716</v>
      </c>
      <c r="E86" s="6" t="s">
        <v>2941</v>
      </c>
    </row>
    <row r="87" spans="1:5" ht="12" customHeight="1">
      <c r="A87" s="6" t="s">
        <v>2933</v>
      </c>
      <c r="B87" s="6" t="s">
        <v>2942</v>
      </c>
      <c r="C87" s="7">
        <v>1</v>
      </c>
      <c r="D87" s="7" t="s">
        <v>2725</v>
      </c>
      <c r="E87" s="6" t="s">
        <v>2942</v>
      </c>
    </row>
    <row r="88" spans="1:5" ht="12" customHeight="1">
      <c r="A88" s="6" t="s">
        <v>2933</v>
      </c>
      <c r="B88" s="6" t="s">
        <v>2943</v>
      </c>
      <c r="C88" s="7">
        <v>1</v>
      </c>
      <c r="D88" s="7" t="s">
        <v>2734</v>
      </c>
      <c r="E88" s="6" t="s">
        <v>2943</v>
      </c>
    </row>
    <row r="89" spans="1:5" ht="12" customHeight="1">
      <c r="A89" s="6" t="s">
        <v>2933</v>
      </c>
      <c r="B89" s="6" t="s">
        <v>2944</v>
      </c>
      <c r="C89" s="7">
        <v>1</v>
      </c>
      <c r="D89" s="7" t="s">
        <v>2743</v>
      </c>
      <c r="E89" s="6" t="s">
        <v>2944</v>
      </c>
    </row>
    <row r="90" spans="1:5" ht="12" customHeight="1">
      <c r="A90" s="6" t="s">
        <v>2945</v>
      </c>
      <c r="B90" s="6" t="s">
        <v>2869</v>
      </c>
      <c r="C90" s="7">
        <v>1</v>
      </c>
      <c r="D90" s="7" t="s">
        <v>2584</v>
      </c>
      <c r="E90" s="6" t="s">
        <v>2869</v>
      </c>
    </row>
    <row r="91" spans="1:5" ht="12" customHeight="1">
      <c r="A91" s="6" t="s">
        <v>2945</v>
      </c>
      <c r="B91" s="6" t="s">
        <v>2882</v>
      </c>
      <c r="C91" s="7">
        <v>2</v>
      </c>
      <c r="D91" s="7" t="s">
        <v>2606</v>
      </c>
      <c r="E91" s="6" t="s">
        <v>2882</v>
      </c>
    </row>
    <row r="92" spans="1:5" ht="12" customHeight="1">
      <c r="A92" s="6" t="s">
        <v>2945</v>
      </c>
      <c r="B92" s="6" t="s">
        <v>2883</v>
      </c>
      <c r="C92" s="7">
        <v>2</v>
      </c>
      <c r="D92" s="7" t="s">
        <v>2627</v>
      </c>
      <c r="E92" s="6" t="s">
        <v>2883</v>
      </c>
    </row>
    <row r="93" spans="1:5" ht="12" customHeight="1">
      <c r="A93" s="6" t="s">
        <v>2945</v>
      </c>
      <c r="B93" s="6" t="s">
        <v>2884</v>
      </c>
      <c r="C93" s="7">
        <v>2</v>
      </c>
      <c r="D93" s="7" t="s">
        <v>2645</v>
      </c>
      <c r="E93" s="6" t="s">
        <v>2884</v>
      </c>
    </row>
    <row r="94" spans="1:5" ht="12" customHeight="1">
      <c r="A94" s="6" t="s">
        <v>2945</v>
      </c>
      <c r="B94" s="6" t="s">
        <v>2870</v>
      </c>
      <c r="C94" s="7">
        <v>1</v>
      </c>
      <c r="D94" s="7" t="s">
        <v>2658</v>
      </c>
      <c r="E94" s="6" t="s">
        <v>2870</v>
      </c>
    </row>
    <row r="95" spans="1:5" ht="12" customHeight="1">
      <c r="A95" s="6" t="s">
        <v>2945</v>
      </c>
      <c r="B95" s="6" t="s">
        <v>2892</v>
      </c>
      <c r="C95" s="7">
        <v>2</v>
      </c>
      <c r="D95" s="7" t="s">
        <v>2671</v>
      </c>
      <c r="E95" s="6" t="s">
        <v>2892</v>
      </c>
    </row>
    <row r="96" spans="1:5" ht="12" customHeight="1">
      <c r="A96" s="6" t="s">
        <v>2945</v>
      </c>
      <c r="B96" s="6" t="s">
        <v>2893</v>
      </c>
      <c r="C96" s="7">
        <v>2</v>
      </c>
      <c r="D96" s="7" t="s">
        <v>2683</v>
      </c>
      <c r="E96" s="6" t="s">
        <v>2893</v>
      </c>
    </row>
    <row r="97" spans="1:5" ht="12" customHeight="1">
      <c r="A97" s="6" t="s">
        <v>2945</v>
      </c>
      <c r="B97" s="6" t="s">
        <v>2894</v>
      </c>
      <c r="C97" s="7">
        <v>2</v>
      </c>
      <c r="D97" s="7" t="s">
        <v>2695</v>
      </c>
      <c r="E97" s="6" t="s">
        <v>2894</v>
      </c>
    </row>
    <row r="98" spans="1:5" ht="12" customHeight="1">
      <c r="A98" s="6" t="s">
        <v>2945</v>
      </c>
      <c r="B98" s="6" t="s">
        <v>2895</v>
      </c>
      <c r="C98" s="7">
        <v>2</v>
      </c>
      <c r="D98" s="7" t="s">
        <v>2706</v>
      </c>
      <c r="E98" s="6" t="s">
        <v>2895</v>
      </c>
    </row>
    <row r="99" spans="1:5" ht="12" customHeight="1">
      <c r="A99" s="6" t="s">
        <v>2945</v>
      </c>
      <c r="B99" s="6" t="s">
        <v>2896</v>
      </c>
      <c r="C99" s="7">
        <v>2</v>
      </c>
      <c r="D99" s="7" t="s">
        <v>2717</v>
      </c>
      <c r="E99" s="6" t="s">
        <v>2896</v>
      </c>
    </row>
    <row r="100" spans="1:5" ht="12" customHeight="1">
      <c r="A100" s="6" t="s">
        <v>2945</v>
      </c>
      <c r="B100" s="6" t="s">
        <v>2897</v>
      </c>
      <c r="C100" s="7">
        <v>2</v>
      </c>
      <c r="D100" s="7" t="s">
        <v>2726</v>
      </c>
      <c r="E100" s="6" t="s">
        <v>2897</v>
      </c>
    </row>
    <row r="101" spans="1:5" ht="12" customHeight="1">
      <c r="A101" s="6" t="s">
        <v>2945</v>
      </c>
      <c r="B101" s="6" t="s">
        <v>2946</v>
      </c>
      <c r="C101" s="7">
        <v>3</v>
      </c>
      <c r="D101" s="7" t="s">
        <v>2735</v>
      </c>
      <c r="E101" s="6" t="s">
        <v>2946</v>
      </c>
    </row>
    <row r="102" spans="1:5" ht="12" customHeight="1">
      <c r="A102" s="6" t="s">
        <v>2945</v>
      </c>
      <c r="B102" s="6" t="s">
        <v>2947</v>
      </c>
      <c r="C102" s="7">
        <v>3</v>
      </c>
      <c r="D102" s="7" t="s">
        <v>2744</v>
      </c>
      <c r="E102" s="6" t="s">
        <v>2947</v>
      </c>
    </row>
    <row r="103" spans="1:5" ht="12" customHeight="1">
      <c r="A103" s="6" t="s">
        <v>2945</v>
      </c>
      <c r="B103" s="6" t="s">
        <v>2948</v>
      </c>
      <c r="C103" s="7">
        <v>3</v>
      </c>
      <c r="D103" s="7" t="s">
        <v>2751</v>
      </c>
      <c r="E103" s="6" t="s">
        <v>2948</v>
      </c>
    </row>
    <row r="104" spans="1:5" ht="12" customHeight="1">
      <c r="A104" s="6" t="s">
        <v>2945</v>
      </c>
      <c r="B104" s="6" t="s">
        <v>2949</v>
      </c>
      <c r="C104" s="7">
        <v>3</v>
      </c>
      <c r="D104" s="7" t="s">
        <v>2757</v>
      </c>
      <c r="E104" s="6" t="s">
        <v>2949</v>
      </c>
    </row>
    <row r="105" spans="1:5" ht="12" customHeight="1">
      <c r="A105" s="6" t="s">
        <v>2945</v>
      </c>
      <c r="B105" s="6" t="s">
        <v>2950</v>
      </c>
      <c r="C105" s="7">
        <v>3</v>
      </c>
      <c r="D105" s="7" t="s">
        <v>2761</v>
      </c>
      <c r="E105" s="6" t="s">
        <v>2950</v>
      </c>
    </row>
    <row r="106" spans="1:5" ht="12" customHeight="1">
      <c r="A106" s="6" t="s">
        <v>2945</v>
      </c>
      <c r="B106" s="6" t="s">
        <v>2898</v>
      </c>
      <c r="C106" s="7">
        <v>2</v>
      </c>
      <c r="D106" s="7" t="s">
        <v>2765</v>
      </c>
      <c r="E106" s="6" t="s">
        <v>2898</v>
      </c>
    </row>
    <row r="107" spans="1:5" ht="12" customHeight="1">
      <c r="A107" s="6" t="s">
        <v>2945</v>
      </c>
      <c r="B107" s="6" t="s">
        <v>2951</v>
      </c>
      <c r="C107" s="7">
        <v>3</v>
      </c>
      <c r="D107" s="7" t="s">
        <v>2735</v>
      </c>
      <c r="E107" s="6" t="s">
        <v>2951</v>
      </c>
    </row>
    <row r="108" spans="1:5" ht="12" customHeight="1">
      <c r="A108" s="6" t="s">
        <v>2945</v>
      </c>
      <c r="B108" s="6" t="s">
        <v>2952</v>
      </c>
      <c r="C108" s="7">
        <v>3</v>
      </c>
      <c r="D108" s="7" t="s">
        <v>2744</v>
      </c>
      <c r="E108" s="6" t="s">
        <v>2952</v>
      </c>
    </row>
    <row r="109" spans="1:5" ht="12" customHeight="1">
      <c r="A109" s="6" t="s">
        <v>2945</v>
      </c>
      <c r="B109" s="6" t="s">
        <v>2953</v>
      </c>
      <c r="C109" s="7">
        <v>3</v>
      </c>
      <c r="D109" s="7" t="s">
        <v>2751</v>
      </c>
      <c r="E109" s="6" t="s">
        <v>2953</v>
      </c>
    </row>
    <row r="110" spans="1:5" ht="12" customHeight="1">
      <c r="A110" s="6" t="s">
        <v>2945</v>
      </c>
      <c r="B110" s="6" t="s">
        <v>2954</v>
      </c>
      <c r="C110" s="7">
        <v>3</v>
      </c>
      <c r="D110" s="7" t="s">
        <v>2757</v>
      </c>
      <c r="E110" s="6" t="s">
        <v>2954</v>
      </c>
    </row>
    <row r="111" spans="1:5" ht="12" customHeight="1">
      <c r="A111" s="6" t="s">
        <v>2945</v>
      </c>
      <c r="B111" s="6" t="s">
        <v>2955</v>
      </c>
      <c r="C111" s="7">
        <v>3</v>
      </c>
      <c r="D111" s="7" t="s">
        <v>2761</v>
      </c>
      <c r="E111" s="6" t="s">
        <v>2955</v>
      </c>
    </row>
    <row r="112" spans="1:5" ht="12" customHeight="1">
      <c r="A112" s="6" t="s">
        <v>2945</v>
      </c>
      <c r="B112" s="6" t="s">
        <v>2956</v>
      </c>
      <c r="C112" s="7">
        <v>2</v>
      </c>
      <c r="D112" s="7" t="s">
        <v>2781</v>
      </c>
      <c r="E112" s="6" t="s">
        <v>2956</v>
      </c>
    </row>
    <row r="113" spans="1:5" ht="12" customHeight="1">
      <c r="A113" s="6" t="s">
        <v>2945</v>
      </c>
      <c r="B113" s="6" t="s">
        <v>2957</v>
      </c>
      <c r="C113" s="7">
        <v>3</v>
      </c>
      <c r="D113" s="7" t="s">
        <v>2735</v>
      </c>
      <c r="E113" s="6" t="s">
        <v>2957</v>
      </c>
    </row>
    <row r="114" spans="1:5" ht="12" customHeight="1">
      <c r="A114" s="6" t="s">
        <v>2945</v>
      </c>
      <c r="B114" s="6" t="s">
        <v>2958</v>
      </c>
      <c r="C114" s="7">
        <v>3</v>
      </c>
      <c r="D114" s="7" t="s">
        <v>2744</v>
      </c>
      <c r="E114" s="6" t="s">
        <v>2958</v>
      </c>
    </row>
    <row r="115" spans="1:5" ht="12" customHeight="1">
      <c r="A115" s="6" t="s">
        <v>2945</v>
      </c>
      <c r="B115" s="6" t="s">
        <v>2959</v>
      </c>
      <c r="C115" s="7">
        <v>3</v>
      </c>
      <c r="D115" s="7" t="s">
        <v>2751</v>
      </c>
      <c r="E115" s="6" t="s">
        <v>2959</v>
      </c>
    </row>
    <row r="116" spans="1:5" ht="12" customHeight="1">
      <c r="A116" s="6" t="s">
        <v>2945</v>
      </c>
      <c r="B116" s="6" t="s">
        <v>2960</v>
      </c>
      <c r="C116" s="7">
        <v>3</v>
      </c>
      <c r="D116" s="7" t="s">
        <v>2757</v>
      </c>
      <c r="E116" s="6" t="s">
        <v>2960</v>
      </c>
    </row>
    <row r="117" spans="1:5" ht="12" customHeight="1">
      <c r="A117" s="6" t="s">
        <v>2945</v>
      </c>
      <c r="B117" s="6" t="s">
        <v>2961</v>
      </c>
      <c r="C117" s="7">
        <v>3</v>
      </c>
      <c r="D117" s="7" t="s">
        <v>2761</v>
      </c>
      <c r="E117" s="6" t="s">
        <v>2961</v>
      </c>
    </row>
    <row r="118" spans="1:5" ht="12" customHeight="1">
      <c r="A118" s="6" t="s">
        <v>2945</v>
      </c>
      <c r="B118" s="6" t="s">
        <v>2899</v>
      </c>
      <c r="C118" s="7">
        <v>2</v>
      </c>
      <c r="D118" s="7" t="s">
        <v>2794</v>
      </c>
      <c r="E118" s="6" t="s">
        <v>2899</v>
      </c>
    </row>
    <row r="119" spans="1:5" ht="12" customHeight="1">
      <c r="A119" s="6" t="s">
        <v>2945</v>
      </c>
      <c r="B119" s="6" t="s">
        <v>2900</v>
      </c>
      <c r="C119" s="7">
        <v>2</v>
      </c>
      <c r="D119" s="7" t="s">
        <v>2797</v>
      </c>
      <c r="E119" s="6" t="s">
        <v>2900</v>
      </c>
    </row>
    <row r="120" spans="1:5" ht="12" customHeight="1">
      <c r="A120" s="6" t="s">
        <v>2945</v>
      </c>
      <c r="B120" s="6" t="s">
        <v>2962</v>
      </c>
      <c r="C120" s="7">
        <v>2</v>
      </c>
      <c r="D120" s="7" t="s">
        <v>2800</v>
      </c>
      <c r="E120" s="6" t="s">
        <v>2962</v>
      </c>
    </row>
    <row r="121" spans="1:5" ht="12" customHeight="1">
      <c r="A121" s="6" t="s">
        <v>2945</v>
      </c>
      <c r="B121" s="6" t="s">
        <v>2963</v>
      </c>
      <c r="C121" s="7">
        <v>2</v>
      </c>
      <c r="D121" s="7" t="s">
        <v>2803</v>
      </c>
      <c r="E121" s="6" t="s">
        <v>2963</v>
      </c>
    </row>
    <row r="122" spans="1:5" ht="12" customHeight="1">
      <c r="A122" s="6" t="s">
        <v>2945</v>
      </c>
      <c r="B122" s="6" t="s">
        <v>2964</v>
      </c>
      <c r="C122" s="7">
        <v>2</v>
      </c>
      <c r="D122" s="7" t="s">
        <v>2806</v>
      </c>
      <c r="E122" s="6" t="s">
        <v>2964</v>
      </c>
    </row>
    <row r="123" spans="1:5" ht="12" customHeight="1">
      <c r="A123" s="6" t="s">
        <v>2945</v>
      </c>
      <c r="B123" s="6" t="s">
        <v>2965</v>
      </c>
      <c r="C123" s="7">
        <v>3</v>
      </c>
      <c r="D123" s="7" t="s">
        <v>2809</v>
      </c>
      <c r="E123" s="6" t="s">
        <v>2965</v>
      </c>
    </row>
    <row r="124" spans="1:5" ht="12" customHeight="1">
      <c r="A124" s="6" t="s">
        <v>2945</v>
      </c>
      <c r="B124" s="6" t="s">
        <v>2966</v>
      </c>
      <c r="C124" s="7">
        <v>1</v>
      </c>
      <c r="D124" s="7" t="s">
        <v>2812</v>
      </c>
      <c r="E124" s="6" t="s">
        <v>2966</v>
      </c>
    </row>
    <row r="125" spans="1:5" ht="12" customHeight="1">
      <c r="A125" s="6" t="s">
        <v>2945</v>
      </c>
      <c r="B125" s="6" t="s">
        <v>2928</v>
      </c>
      <c r="C125" s="7">
        <v>2</v>
      </c>
      <c r="D125" s="7" t="s">
        <v>2815</v>
      </c>
      <c r="E125" s="6" t="s">
        <v>2928</v>
      </c>
    </row>
    <row r="126" spans="1:5" ht="12" customHeight="1">
      <c r="A126" s="6" t="s">
        <v>2945</v>
      </c>
      <c r="B126" s="6" t="s">
        <v>2929</v>
      </c>
      <c r="C126" s="7">
        <v>2</v>
      </c>
      <c r="D126" s="7" t="s">
        <v>2818</v>
      </c>
      <c r="E126" s="6" t="s">
        <v>2929</v>
      </c>
    </row>
    <row r="127" spans="1:5" ht="12" customHeight="1">
      <c r="A127" s="6" t="s">
        <v>2945</v>
      </c>
      <c r="B127" s="6" t="s">
        <v>2967</v>
      </c>
      <c r="C127" s="7">
        <v>2</v>
      </c>
      <c r="D127" s="7" t="s">
        <v>2821</v>
      </c>
      <c r="E127" s="6" t="s">
        <v>2967</v>
      </c>
    </row>
    <row r="128" spans="1:5" ht="12" customHeight="1">
      <c r="A128" s="6" t="s">
        <v>2945</v>
      </c>
      <c r="B128" s="6" t="s">
        <v>2968</v>
      </c>
      <c r="C128" s="7">
        <v>2</v>
      </c>
      <c r="D128" s="7" t="s">
        <v>2824</v>
      </c>
      <c r="E128" s="6" t="s">
        <v>2968</v>
      </c>
    </row>
    <row r="129" spans="1:5" ht="12" customHeight="1">
      <c r="A129" s="6" t="s">
        <v>2969</v>
      </c>
      <c r="B129" s="6" t="s">
        <v>2869</v>
      </c>
      <c r="C129" s="7">
        <v>1</v>
      </c>
      <c r="D129" s="7" t="s">
        <v>2582</v>
      </c>
      <c r="E129" s="6" t="s">
        <v>2869</v>
      </c>
    </row>
    <row r="130" spans="1:5" ht="12" customHeight="1">
      <c r="A130" s="6" t="s">
        <v>2969</v>
      </c>
      <c r="B130" s="6" t="s">
        <v>2870</v>
      </c>
      <c r="C130" s="7">
        <v>1</v>
      </c>
      <c r="D130" s="7" t="s">
        <v>2604</v>
      </c>
      <c r="E130" s="6" t="s">
        <v>2870</v>
      </c>
    </row>
    <row r="131" spans="1:5" ht="12" customHeight="1">
      <c r="A131" s="6" t="s">
        <v>2969</v>
      </c>
      <c r="B131" s="6" t="s">
        <v>2934</v>
      </c>
      <c r="C131" s="7">
        <v>1</v>
      </c>
      <c r="D131" s="7" t="s">
        <v>2625</v>
      </c>
      <c r="E131" s="6" t="s">
        <v>2934</v>
      </c>
    </row>
    <row r="132" spans="1:5" ht="12" customHeight="1">
      <c r="A132" s="6" t="s">
        <v>2969</v>
      </c>
      <c r="B132" s="6" t="s">
        <v>2966</v>
      </c>
      <c r="C132" s="7">
        <v>1</v>
      </c>
      <c r="D132" s="7" t="s">
        <v>2643</v>
      </c>
      <c r="E132" s="6" t="s">
        <v>2966</v>
      </c>
    </row>
    <row r="133" spans="1:5" ht="12" customHeight="1">
      <c r="A133" s="6" t="s">
        <v>2970</v>
      </c>
      <c r="B133" s="6" t="s">
        <v>2869</v>
      </c>
      <c r="C133" s="7">
        <v>1</v>
      </c>
      <c r="D133" s="7" t="s">
        <v>2585</v>
      </c>
      <c r="E133" s="6" t="s">
        <v>2869</v>
      </c>
    </row>
    <row r="134" spans="1:5" ht="12" customHeight="1">
      <c r="A134" s="6" t="s">
        <v>2970</v>
      </c>
      <c r="B134" s="6" t="s">
        <v>2870</v>
      </c>
      <c r="C134" s="7">
        <v>1</v>
      </c>
      <c r="D134" s="7" t="s">
        <v>2607</v>
      </c>
      <c r="E134" s="6" t="s">
        <v>2870</v>
      </c>
    </row>
    <row r="135" spans="1:5" ht="12" customHeight="1">
      <c r="A135" s="6" t="s">
        <v>2970</v>
      </c>
      <c r="B135" s="6" t="s">
        <v>2934</v>
      </c>
      <c r="C135" s="7">
        <v>1</v>
      </c>
      <c r="D135" s="7" t="s">
        <v>2628</v>
      </c>
      <c r="E135" s="6" t="s">
        <v>2934</v>
      </c>
    </row>
    <row r="136" spans="1:5" ht="12" customHeight="1">
      <c r="A136" s="6" t="s">
        <v>2970</v>
      </c>
      <c r="B136" s="6" t="s">
        <v>2971</v>
      </c>
      <c r="C136" s="7">
        <v>1</v>
      </c>
      <c r="D136" s="7" t="s">
        <v>2646</v>
      </c>
      <c r="E136" s="6" t="s">
        <v>2971</v>
      </c>
    </row>
    <row r="137" spans="1:5" ht="12" customHeight="1">
      <c r="A137" s="6" t="s">
        <v>2970</v>
      </c>
      <c r="B137" s="6" t="s">
        <v>2935</v>
      </c>
      <c r="C137" s="7">
        <v>1</v>
      </c>
      <c r="D137" s="7" t="s">
        <v>2672</v>
      </c>
      <c r="E137" s="6" t="s">
        <v>2935</v>
      </c>
    </row>
    <row r="138" spans="1:5" ht="12" customHeight="1">
      <c r="A138" s="6" t="s">
        <v>2970</v>
      </c>
      <c r="B138" s="6" t="s">
        <v>2966</v>
      </c>
      <c r="C138" s="7">
        <v>1</v>
      </c>
      <c r="D138" s="7" t="s">
        <v>2659</v>
      </c>
      <c r="E138" s="6" t="s">
        <v>2966</v>
      </c>
    </row>
    <row r="139" spans="1:5" ht="12" customHeight="1">
      <c r="A139" s="6" t="s">
        <v>2970</v>
      </c>
      <c r="B139" s="6" t="s">
        <v>2936</v>
      </c>
      <c r="C139" s="7">
        <v>1</v>
      </c>
      <c r="D139" s="7" t="s">
        <v>2684</v>
      </c>
      <c r="E139" s="6" t="s">
        <v>2936</v>
      </c>
    </row>
    <row r="140" spans="1:5" ht="12" customHeight="1">
      <c r="A140" s="6" t="s">
        <v>2970</v>
      </c>
      <c r="B140" s="6" t="s">
        <v>2937</v>
      </c>
      <c r="C140" s="7">
        <v>1</v>
      </c>
      <c r="D140" s="7" t="s">
        <v>2696</v>
      </c>
      <c r="E140" s="6" t="s">
        <v>2937</v>
      </c>
    </row>
    <row r="141" spans="1:5" ht="12" customHeight="1">
      <c r="A141" s="6" t="s">
        <v>2970</v>
      </c>
      <c r="B141" s="6" t="s">
        <v>2938</v>
      </c>
      <c r="C141" s="7">
        <v>1</v>
      </c>
      <c r="D141" s="7" t="s">
        <v>2707</v>
      </c>
      <c r="E141" s="6" t="s">
        <v>2938</v>
      </c>
    </row>
    <row r="142" spans="1:5" ht="12" customHeight="1">
      <c r="A142" s="6" t="s">
        <v>2972</v>
      </c>
      <c r="B142" s="6" t="s">
        <v>2872</v>
      </c>
      <c r="C142" s="7">
        <v>1</v>
      </c>
      <c r="D142" s="7" t="s">
        <v>2581</v>
      </c>
      <c r="E142" s="6" t="s">
        <v>2872</v>
      </c>
    </row>
    <row r="143" spans="1:5" ht="12" customHeight="1">
      <c r="A143" s="6" t="s">
        <v>2972</v>
      </c>
      <c r="B143" s="6" t="s">
        <v>2973</v>
      </c>
      <c r="C143" s="7">
        <v>2</v>
      </c>
      <c r="D143" s="7" t="s">
        <v>2603</v>
      </c>
      <c r="E143" s="6" t="s">
        <v>2973</v>
      </c>
    </row>
    <row r="144" spans="1:5" ht="12" customHeight="1">
      <c r="A144" s="6" t="s">
        <v>2972</v>
      </c>
      <c r="B144" s="6" t="s">
        <v>2974</v>
      </c>
      <c r="C144" s="7">
        <v>2</v>
      </c>
      <c r="D144" s="7" t="s">
        <v>2624</v>
      </c>
      <c r="E144" s="6" t="s">
        <v>2974</v>
      </c>
    </row>
    <row r="145" spans="1:5" ht="12" customHeight="1">
      <c r="A145" s="6" t="s">
        <v>2972</v>
      </c>
      <c r="B145" s="6" t="s">
        <v>2975</v>
      </c>
      <c r="C145" s="7">
        <v>2</v>
      </c>
      <c r="D145" s="7" t="s">
        <v>2642</v>
      </c>
      <c r="E145" s="6" t="s">
        <v>2975</v>
      </c>
    </row>
    <row r="146" spans="1:5" ht="12" customHeight="1">
      <c r="A146" s="6" t="s">
        <v>2972</v>
      </c>
      <c r="B146" s="6" t="s">
        <v>2976</v>
      </c>
      <c r="C146" s="7">
        <v>2</v>
      </c>
      <c r="D146" s="7" t="s">
        <v>2656</v>
      </c>
      <c r="E146" s="6" t="s">
        <v>2976</v>
      </c>
    </row>
    <row r="147" spans="1:5" ht="12" customHeight="1">
      <c r="A147" s="6" t="s">
        <v>2972</v>
      </c>
      <c r="B147" s="6" t="s">
        <v>2977</v>
      </c>
      <c r="C147" s="7">
        <v>2</v>
      </c>
      <c r="D147" s="7" t="s">
        <v>2669</v>
      </c>
      <c r="E147" s="6" t="s">
        <v>2977</v>
      </c>
    </row>
    <row r="148" spans="1:5" ht="12" customHeight="1">
      <c r="A148" s="6" t="s">
        <v>2972</v>
      </c>
      <c r="B148" s="6" t="s">
        <v>2978</v>
      </c>
      <c r="C148" s="7">
        <v>2</v>
      </c>
      <c r="D148" s="7" t="s">
        <v>2681</v>
      </c>
      <c r="E148" s="6" t="s">
        <v>2978</v>
      </c>
    </row>
    <row r="149" spans="1:5" ht="12" customHeight="1">
      <c r="A149" s="6" t="s">
        <v>2972</v>
      </c>
      <c r="B149" s="6" t="s">
        <v>2979</v>
      </c>
      <c r="C149" s="7">
        <v>2</v>
      </c>
      <c r="D149" s="7" t="s">
        <v>2693</v>
      </c>
      <c r="E149" s="6" t="s">
        <v>2979</v>
      </c>
    </row>
    <row r="150" spans="1:5" ht="12" customHeight="1">
      <c r="A150" s="6" t="s">
        <v>2972</v>
      </c>
      <c r="B150" s="6" t="s">
        <v>2980</v>
      </c>
      <c r="C150" s="7">
        <v>2</v>
      </c>
      <c r="D150" s="7" t="s">
        <v>2704</v>
      </c>
      <c r="E150" s="6" t="s">
        <v>2980</v>
      </c>
    </row>
    <row r="151" spans="1:5" ht="12" customHeight="1">
      <c r="A151" s="6" t="s">
        <v>2972</v>
      </c>
      <c r="B151" s="6" t="s">
        <v>2981</v>
      </c>
      <c r="C151" s="7">
        <v>2</v>
      </c>
      <c r="D151" s="7" t="s">
        <v>2715</v>
      </c>
      <c r="E151" s="6" t="s">
        <v>2981</v>
      </c>
    </row>
    <row r="152" spans="1:5" ht="12" customHeight="1">
      <c r="A152" s="6" t="s">
        <v>2972</v>
      </c>
      <c r="B152" s="6" t="s">
        <v>2982</v>
      </c>
      <c r="C152" s="7">
        <v>2</v>
      </c>
      <c r="D152" s="7" t="s">
        <v>2724</v>
      </c>
      <c r="E152" s="6" t="s">
        <v>2982</v>
      </c>
    </row>
    <row r="153" spans="1:5" ht="12" customHeight="1">
      <c r="A153" s="6" t="s">
        <v>2972</v>
      </c>
      <c r="B153" s="6" t="s">
        <v>2983</v>
      </c>
      <c r="C153" s="7">
        <v>2</v>
      </c>
      <c r="D153" s="7" t="s">
        <v>2733</v>
      </c>
      <c r="E153" s="6" t="s">
        <v>2983</v>
      </c>
    </row>
    <row r="154" spans="1:5" ht="12" customHeight="1">
      <c r="A154" s="6" t="s">
        <v>2972</v>
      </c>
      <c r="B154" s="6" t="s">
        <v>2984</v>
      </c>
      <c r="C154" s="7">
        <v>2</v>
      </c>
      <c r="D154" s="7" t="s">
        <v>2742</v>
      </c>
      <c r="E154" s="6" t="s">
        <v>2984</v>
      </c>
    </row>
    <row r="155" spans="1:5" ht="12" customHeight="1">
      <c r="A155" s="6" t="s">
        <v>2972</v>
      </c>
      <c r="B155" s="6" t="s">
        <v>2985</v>
      </c>
      <c r="C155" s="7">
        <v>2</v>
      </c>
      <c r="D155" s="7" t="s">
        <v>2750</v>
      </c>
      <c r="E155" s="6" t="s">
        <v>2985</v>
      </c>
    </row>
    <row r="156" spans="1:5" ht="12" customHeight="1">
      <c r="A156" s="6" t="s">
        <v>2972</v>
      </c>
      <c r="B156" s="6" t="s">
        <v>2986</v>
      </c>
      <c r="C156" s="7">
        <v>2</v>
      </c>
      <c r="D156" s="7" t="s">
        <v>2756</v>
      </c>
      <c r="E156" s="6" t="s">
        <v>2986</v>
      </c>
    </row>
    <row r="157" spans="1:5" ht="12" customHeight="1">
      <c r="A157" s="6" t="s">
        <v>2972</v>
      </c>
      <c r="B157" s="6" t="s">
        <v>2873</v>
      </c>
      <c r="C157" s="7">
        <v>1</v>
      </c>
      <c r="D157" s="7" t="s">
        <v>2987</v>
      </c>
      <c r="E157" s="6" t="s">
        <v>2873</v>
      </c>
    </row>
    <row r="158" spans="1:5" ht="12" customHeight="1">
      <c r="A158" s="6" t="s">
        <v>2972</v>
      </c>
      <c r="B158" s="6" t="s">
        <v>2988</v>
      </c>
      <c r="C158" s="7">
        <v>2</v>
      </c>
      <c r="D158" s="7" t="s">
        <v>2989</v>
      </c>
      <c r="E158" s="6" t="s">
        <v>2988</v>
      </c>
    </row>
    <row r="159" spans="1:5" ht="12" customHeight="1">
      <c r="A159" s="6" t="s">
        <v>2972</v>
      </c>
      <c r="B159" s="6" t="s">
        <v>2990</v>
      </c>
      <c r="C159" s="7">
        <v>2</v>
      </c>
      <c r="D159" s="7" t="s">
        <v>2991</v>
      </c>
      <c r="E159" s="6" t="s">
        <v>2990</v>
      </c>
    </row>
    <row r="160" spans="1:5" ht="12" customHeight="1">
      <c r="A160" s="6" t="s">
        <v>2972</v>
      </c>
      <c r="B160" s="6" t="s">
        <v>2992</v>
      </c>
      <c r="C160" s="7">
        <v>2</v>
      </c>
      <c r="D160" s="7" t="s">
        <v>2993</v>
      </c>
      <c r="E160" s="6" t="s">
        <v>2992</v>
      </c>
    </row>
    <row r="161" spans="1:5" ht="12" customHeight="1">
      <c r="A161" s="6" t="s">
        <v>2972</v>
      </c>
      <c r="B161" s="6" t="s">
        <v>2994</v>
      </c>
      <c r="C161" s="7">
        <v>2</v>
      </c>
      <c r="D161" s="7" t="s">
        <v>2995</v>
      </c>
      <c r="E161" s="6" t="s">
        <v>2994</v>
      </c>
    </row>
    <row r="162" spans="1:5" ht="12" customHeight="1">
      <c r="A162" s="6" t="s">
        <v>2972</v>
      </c>
      <c r="B162" s="6" t="s">
        <v>2996</v>
      </c>
      <c r="C162" s="7">
        <v>2</v>
      </c>
      <c r="D162" s="7" t="s">
        <v>2997</v>
      </c>
      <c r="E162" s="6" t="s">
        <v>2996</v>
      </c>
    </row>
    <row r="163" spans="1:5" ht="12" customHeight="1">
      <c r="A163" s="6" t="s">
        <v>2972</v>
      </c>
      <c r="B163" s="6" t="s">
        <v>2998</v>
      </c>
      <c r="C163" s="7">
        <v>2</v>
      </c>
      <c r="D163" s="7" t="s">
        <v>2999</v>
      </c>
      <c r="E163" s="6" t="s">
        <v>2998</v>
      </c>
    </row>
    <row r="164" spans="1:5" ht="12" customHeight="1">
      <c r="A164" s="6" t="s">
        <v>2972</v>
      </c>
      <c r="B164" s="6" t="s">
        <v>3000</v>
      </c>
      <c r="C164" s="7">
        <v>2</v>
      </c>
      <c r="D164" s="7" t="s">
        <v>3001</v>
      </c>
      <c r="E164" s="6" t="s">
        <v>3000</v>
      </c>
    </row>
    <row r="165" spans="1:5" ht="12" customHeight="1">
      <c r="A165" s="6" t="s">
        <v>2972</v>
      </c>
      <c r="B165" s="6" t="s">
        <v>3002</v>
      </c>
      <c r="C165" s="7">
        <v>2</v>
      </c>
      <c r="D165" s="7" t="s">
        <v>3003</v>
      </c>
      <c r="E165" s="6" t="s">
        <v>3002</v>
      </c>
    </row>
    <row r="166" spans="1:5" ht="12" customHeight="1">
      <c r="A166" s="6" t="s">
        <v>2972</v>
      </c>
      <c r="B166" s="6" t="s">
        <v>3004</v>
      </c>
      <c r="C166" s="7">
        <v>2</v>
      </c>
      <c r="D166" s="7" t="s">
        <v>3005</v>
      </c>
      <c r="E166" s="6" t="s">
        <v>3004</v>
      </c>
    </row>
    <row r="167" spans="1:5" ht="12" customHeight="1">
      <c r="A167" s="6" t="s">
        <v>2972</v>
      </c>
      <c r="B167" s="6" t="s">
        <v>3006</v>
      </c>
      <c r="C167" s="7">
        <v>2</v>
      </c>
      <c r="D167" s="7" t="s">
        <v>3007</v>
      </c>
      <c r="E167" s="6" t="s">
        <v>3006</v>
      </c>
    </row>
    <row r="168" spans="1:5" ht="12" customHeight="1">
      <c r="A168" s="6" t="s">
        <v>2972</v>
      </c>
      <c r="B168" s="6" t="s">
        <v>3008</v>
      </c>
      <c r="C168" s="7">
        <v>2</v>
      </c>
      <c r="D168" s="7" t="s">
        <v>3009</v>
      </c>
      <c r="E168" s="6" t="s">
        <v>3008</v>
      </c>
    </row>
    <row r="169" spans="1:5" ht="12" customHeight="1">
      <c r="A169" s="6" t="s">
        <v>2972</v>
      </c>
      <c r="B169" s="6" t="s">
        <v>2874</v>
      </c>
      <c r="C169" s="7">
        <v>1</v>
      </c>
      <c r="D169" s="7" t="s">
        <v>3010</v>
      </c>
      <c r="E169" s="6" t="s">
        <v>2874</v>
      </c>
    </row>
    <row r="170" spans="1:5" ht="12" customHeight="1">
      <c r="A170" s="6" t="s">
        <v>2972</v>
      </c>
      <c r="B170" s="6" t="s">
        <v>3011</v>
      </c>
      <c r="C170" s="7">
        <v>2</v>
      </c>
      <c r="D170" s="7" t="s">
        <v>3012</v>
      </c>
      <c r="E170" s="6" t="s">
        <v>3011</v>
      </c>
    </row>
    <row r="171" spans="1:5" ht="12" customHeight="1">
      <c r="A171" s="6" t="s">
        <v>2972</v>
      </c>
      <c r="B171" s="6" t="s">
        <v>3013</v>
      </c>
      <c r="C171" s="7">
        <v>2</v>
      </c>
      <c r="D171" s="7" t="s">
        <v>3014</v>
      </c>
      <c r="E171" s="6" t="s">
        <v>3013</v>
      </c>
    </row>
    <row r="172" spans="1:5" ht="12" customHeight="1">
      <c r="A172" s="6" t="s">
        <v>2972</v>
      </c>
      <c r="B172" s="6" t="s">
        <v>3015</v>
      </c>
      <c r="C172" s="7">
        <v>2</v>
      </c>
      <c r="D172" s="7" t="s">
        <v>3016</v>
      </c>
      <c r="E172" s="6" t="s">
        <v>3015</v>
      </c>
    </row>
    <row r="173" spans="1:5" ht="12" customHeight="1">
      <c r="A173" s="6" t="s">
        <v>2972</v>
      </c>
      <c r="B173" s="6" t="s">
        <v>3017</v>
      </c>
      <c r="C173" s="7">
        <v>2</v>
      </c>
      <c r="D173" s="7" t="s">
        <v>3018</v>
      </c>
      <c r="E173" s="6" t="s">
        <v>3017</v>
      </c>
    </row>
    <row r="174" spans="1:5" ht="12" customHeight="1">
      <c r="A174" s="6" t="s">
        <v>2972</v>
      </c>
      <c r="B174" s="6" t="s">
        <v>3019</v>
      </c>
      <c r="C174" s="7">
        <v>2</v>
      </c>
      <c r="D174" s="7" t="s">
        <v>3020</v>
      </c>
      <c r="E174" s="6" t="s">
        <v>3019</v>
      </c>
    </row>
    <row r="175" spans="1:5" ht="12" customHeight="1">
      <c r="A175" s="6" t="s">
        <v>2972</v>
      </c>
      <c r="B175" s="6" t="s">
        <v>3021</v>
      </c>
      <c r="C175" s="7">
        <v>2</v>
      </c>
      <c r="D175" s="7" t="s">
        <v>3022</v>
      </c>
      <c r="E175" s="6" t="s">
        <v>3021</v>
      </c>
    </row>
    <row r="176" spans="1:5" ht="12" customHeight="1">
      <c r="A176" s="6" t="s">
        <v>2972</v>
      </c>
      <c r="B176" s="6" t="s">
        <v>3023</v>
      </c>
      <c r="C176" s="7">
        <v>2</v>
      </c>
      <c r="D176" s="7" t="s">
        <v>3024</v>
      </c>
      <c r="E176" s="6" t="s">
        <v>3023</v>
      </c>
    </row>
    <row r="177" spans="1:5" ht="12" customHeight="1">
      <c r="A177" s="6" t="s">
        <v>2972</v>
      </c>
      <c r="B177" s="6" t="s">
        <v>3025</v>
      </c>
      <c r="C177" s="7">
        <v>2</v>
      </c>
      <c r="D177" s="7" t="s">
        <v>3026</v>
      </c>
      <c r="E177" s="6" t="s">
        <v>3025</v>
      </c>
    </row>
    <row r="178" spans="1:5" ht="12" customHeight="1">
      <c r="A178" s="6" t="s">
        <v>2972</v>
      </c>
      <c r="B178" s="6" t="s">
        <v>3027</v>
      </c>
      <c r="C178" s="7">
        <v>2</v>
      </c>
      <c r="D178" s="7" t="s">
        <v>3028</v>
      </c>
      <c r="E178" s="6" t="s">
        <v>3027</v>
      </c>
    </row>
    <row r="179" spans="1:5" ht="12" customHeight="1">
      <c r="A179" s="6" t="s">
        <v>2972</v>
      </c>
      <c r="B179" s="6" t="s">
        <v>3029</v>
      </c>
      <c r="C179" s="7">
        <v>2</v>
      </c>
      <c r="D179" s="7" t="s">
        <v>3030</v>
      </c>
      <c r="E179" s="6" t="s">
        <v>3029</v>
      </c>
    </row>
    <row r="180" spans="1:5" ht="12" customHeight="1">
      <c r="A180" s="6" t="s">
        <v>2972</v>
      </c>
      <c r="B180" s="6" t="s">
        <v>3031</v>
      </c>
      <c r="C180" s="7">
        <v>2</v>
      </c>
      <c r="D180" s="7" t="s">
        <v>3032</v>
      </c>
      <c r="E180" s="6" t="s">
        <v>3031</v>
      </c>
    </row>
    <row r="181" spans="1:5" ht="12" customHeight="1">
      <c r="A181" s="6" t="s">
        <v>2972</v>
      </c>
      <c r="B181" s="6" t="s">
        <v>3033</v>
      </c>
      <c r="C181" s="7">
        <v>2</v>
      </c>
      <c r="D181" s="7" t="s">
        <v>3034</v>
      </c>
      <c r="E181" s="6" t="s">
        <v>3033</v>
      </c>
    </row>
    <row r="182" spans="1:5" ht="12" customHeight="1">
      <c r="A182" s="6" t="s">
        <v>2972</v>
      </c>
      <c r="B182" s="6" t="s">
        <v>3035</v>
      </c>
      <c r="C182" s="7">
        <v>2</v>
      </c>
      <c r="D182" s="7" t="s">
        <v>3036</v>
      </c>
      <c r="E182" s="6" t="s">
        <v>3035</v>
      </c>
    </row>
    <row r="183" spans="1:5" ht="12" customHeight="1">
      <c r="A183" s="6" t="s">
        <v>2972</v>
      </c>
      <c r="B183" s="6" t="s">
        <v>3037</v>
      </c>
      <c r="C183" s="7">
        <v>2</v>
      </c>
      <c r="D183" s="7" t="s">
        <v>3038</v>
      </c>
      <c r="E183" s="6" t="s">
        <v>3037</v>
      </c>
    </row>
    <row r="184" spans="1:5" ht="12" customHeight="1">
      <c r="A184" s="6" t="s">
        <v>2972</v>
      </c>
      <c r="B184" s="6" t="s">
        <v>2875</v>
      </c>
      <c r="C184" s="7">
        <v>1</v>
      </c>
      <c r="D184" s="7" t="s">
        <v>3039</v>
      </c>
      <c r="E184" s="6" t="s">
        <v>2875</v>
      </c>
    </row>
    <row r="185" spans="1:5" ht="12" customHeight="1">
      <c r="A185" s="6" t="s">
        <v>2972</v>
      </c>
      <c r="B185" s="6" t="s">
        <v>3040</v>
      </c>
      <c r="C185" s="7">
        <v>2</v>
      </c>
      <c r="D185" s="7" t="s">
        <v>3041</v>
      </c>
      <c r="E185" s="6" t="s">
        <v>3040</v>
      </c>
    </row>
    <row r="186" spans="1:5" ht="12" customHeight="1">
      <c r="A186" s="6" t="s">
        <v>2972</v>
      </c>
      <c r="B186" s="6" t="s">
        <v>3042</v>
      </c>
      <c r="C186" s="7">
        <v>2</v>
      </c>
      <c r="D186" s="7" t="s">
        <v>3043</v>
      </c>
      <c r="E186" s="6" t="s">
        <v>3042</v>
      </c>
    </row>
    <row r="187" spans="1:5" ht="12" customHeight="1">
      <c r="A187" s="6" t="s">
        <v>2972</v>
      </c>
      <c r="B187" s="6" t="s">
        <v>3044</v>
      </c>
      <c r="C187" s="7">
        <v>2</v>
      </c>
      <c r="D187" s="7" t="s">
        <v>3045</v>
      </c>
      <c r="E187" s="6" t="s">
        <v>3044</v>
      </c>
    </row>
    <row r="188" spans="1:5" ht="12" customHeight="1">
      <c r="A188" s="6" t="s">
        <v>2972</v>
      </c>
      <c r="B188" s="6" t="s">
        <v>3046</v>
      </c>
      <c r="C188" s="7">
        <v>2</v>
      </c>
      <c r="D188" s="7" t="s">
        <v>3047</v>
      </c>
      <c r="E188" s="6" t="s">
        <v>3046</v>
      </c>
    </row>
    <row r="189" spans="1:5" ht="12" customHeight="1">
      <c r="A189" s="6" t="s">
        <v>2972</v>
      </c>
      <c r="B189" s="6" t="s">
        <v>3048</v>
      </c>
      <c r="C189" s="7">
        <v>2</v>
      </c>
      <c r="D189" s="7" t="s">
        <v>3049</v>
      </c>
      <c r="E189" s="6" t="s">
        <v>3048</v>
      </c>
    </row>
    <row r="190" spans="1:5" ht="12" customHeight="1">
      <c r="A190" s="6" t="s">
        <v>2972</v>
      </c>
      <c r="B190" s="6" t="s">
        <v>3050</v>
      </c>
      <c r="C190" s="7">
        <v>2</v>
      </c>
      <c r="D190" s="7" t="s">
        <v>3051</v>
      </c>
      <c r="E190" s="6" t="s">
        <v>3050</v>
      </c>
    </row>
    <row r="191" spans="1:5" ht="12" customHeight="1">
      <c r="A191" s="6" t="s">
        <v>2972</v>
      </c>
      <c r="B191" s="6" t="s">
        <v>2876</v>
      </c>
      <c r="C191" s="7">
        <v>1</v>
      </c>
      <c r="D191" s="7" t="s">
        <v>3052</v>
      </c>
      <c r="E191" s="6" t="s">
        <v>2876</v>
      </c>
    </row>
    <row r="192" spans="1:5" ht="12" customHeight="1">
      <c r="A192" s="6" t="s">
        <v>2972</v>
      </c>
      <c r="B192" s="6" t="s">
        <v>3053</v>
      </c>
      <c r="C192" s="7">
        <v>2</v>
      </c>
      <c r="D192" s="7" t="s">
        <v>3054</v>
      </c>
      <c r="E192" s="6" t="s">
        <v>3053</v>
      </c>
    </row>
    <row r="193" spans="1:5" ht="12" customHeight="1">
      <c r="A193" s="6" t="s">
        <v>2972</v>
      </c>
      <c r="B193" s="6" t="s">
        <v>3055</v>
      </c>
      <c r="C193" s="7">
        <v>2</v>
      </c>
      <c r="D193" s="7" t="s">
        <v>3056</v>
      </c>
      <c r="E193" s="6" t="s">
        <v>3055</v>
      </c>
    </row>
    <row r="194" spans="1:5" ht="12" customHeight="1">
      <c r="A194" s="6" t="s">
        <v>2972</v>
      </c>
      <c r="B194" s="6" t="s">
        <v>2877</v>
      </c>
      <c r="C194" s="7">
        <v>1</v>
      </c>
      <c r="D194" s="7" t="s">
        <v>3057</v>
      </c>
      <c r="E194" s="6" t="s">
        <v>2877</v>
      </c>
    </row>
    <row r="195" spans="1:5" ht="12" customHeight="1">
      <c r="A195" s="6" t="s">
        <v>2972</v>
      </c>
      <c r="B195" s="6" t="s">
        <v>3058</v>
      </c>
      <c r="C195" s="7">
        <v>2</v>
      </c>
      <c r="D195" s="7" t="s">
        <v>3059</v>
      </c>
      <c r="E195" s="6" t="s">
        <v>3058</v>
      </c>
    </row>
    <row r="196" spans="1:5" ht="12" customHeight="1">
      <c r="A196" s="6" t="s">
        <v>2972</v>
      </c>
      <c r="B196" s="6" t="s">
        <v>3060</v>
      </c>
      <c r="C196" s="7">
        <v>2</v>
      </c>
      <c r="D196" s="7" t="s">
        <v>3061</v>
      </c>
      <c r="E196" s="6" t="s">
        <v>3060</v>
      </c>
    </row>
    <row r="197" spans="1:5" ht="12" customHeight="1">
      <c r="A197" s="6" t="s">
        <v>2972</v>
      </c>
      <c r="B197" s="6" t="s">
        <v>3062</v>
      </c>
      <c r="C197" s="7">
        <v>2</v>
      </c>
      <c r="D197" s="7" t="s">
        <v>3063</v>
      </c>
      <c r="E197" s="6" t="s">
        <v>3062</v>
      </c>
    </row>
    <row r="198" spans="1:5" ht="12" customHeight="1">
      <c r="A198" s="6" t="s">
        <v>2972</v>
      </c>
      <c r="B198" s="6" t="s">
        <v>3064</v>
      </c>
      <c r="C198" s="7">
        <v>2</v>
      </c>
      <c r="D198" s="7" t="s">
        <v>3065</v>
      </c>
      <c r="E198" s="6" t="s">
        <v>3064</v>
      </c>
    </row>
    <row r="199" spans="1:5" ht="12" customHeight="1">
      <c r="A199" s="6" t="s">
        <v>2972</v>
      </c>
      <c r="B199" s="6" t="s">
        <v>3066</v>
      </c>
      <c r="C199" s="7">
        <v>2</v>
      </c>
      <c r="D199" s="7" t="s">
        <v>3067</v>
      </c>
      <c r="E199" s="6" t="s">
        <v>3066</v>
      </c>
    </row>
    <row r="200" spans="1:5" ht="12" customHeight="1">
      <c r="A200" s="6" t="s">
        <v>2972</v>
      </c>
      <c r="B200" s="6" t="s">
        <v>3068</v>
      </c>
      <c r="C200" s="7">
        <v>2</v>
      </c>
      <c r="D200" s="7" t="s">
        <v>3069</v>
      </c>
      <c r="E200" s="6" t="s">
        <v>3068</v>
      </c>
    </row>
    <row r="201" spans="1:5" ht="12" customHeight="1">
      <c r="A201" s="6" t="s">
        <v>2972</v>
      </c>
      <c r="B201" s="6" t="s">
        <v>2878</v>
      </c>
      <c r="C201" s="7">
        <v>1</v>
      </c>
      <c r="D201" s="7" t="s">
        <v>3070</v>
      </c>
      <c r="E201" s="6" t="s">
        <v>2878</v>
      </c>
    </row>
    <row r="202" spans="1:5" ht="12" customHeight="1">
      <c r="A202" s="6" t="s">
        <v>2972</v>
      </c>
      <c r="B202" s="6" t="s">
        <v>3071</v>
      </c>
      <c r="C202" s="7">
        <v>2</v>
      </c>
      <c r="D202" s="7" t="s">
        <v>3072</v>
      </c>
      <c r="E202" s="6" t="s">
        <v>3071</v>
      </c>
    </row>
    <row r="203" spans="1:5" ht="12" customHeight="1">
      <c r="A203" s="6" t="s">
        <v>2972</v>
      </c>
      <c r="B203" s="6" t="s">
        <v>3073</v>
      </c>
      <c r="C203" s="7">
        <v>2</v>
      </c>
      <c r="D203" s="7" t="s">
        <v>3074</v>
      </c>
      <c r="E203" s="6" t="s">
        <v>3073</v>
      </c>
    </row>
    <row r="204" spans="1:5" ht="12" customHeight="1">
      <c r="A204" s="6" t="s">
        <v>2972</v>
      </c>
      <c r="B204" s="6" t="s">
        <v>2936</v>
      </c>
      <c r="C204" s="7">
        <v>1</v>
      </c>
      <c r="D204" s="7" t="s">
        <v>3075</v>
      </c>
      <c r="E204" s="6" t="s">
        <v>2936</v>
      </c>
    </row>
    <row r="205" spans="1:5" ht="12" customHeight="1">
      <c r="A205" s="6" t="s">
        <v>2972</v>
      </c>
      <c r="B205" s="6" t="s">
        <v>3076</v>
      </c>
      <c r="C205" s="7">
        <v>2</v>
      </c>
      <c r="D205" s="7" t="s">
        <v>3077</v>
      </c>
      <c r="E205" s="6" t="s">
        <v>3076</v>
      </c>
    </row>
    <row r="206" spans="1:5" ht="12" customHeight="1">
      <c r="A206" s="6" t="s">
        <v>2972</v>
      </c>
      <c r="B206" s="6" t="s">
        <v>3078</v>
      </c>
      <c r="C206" s="7">
        <v>3</v>
      </c>
      <c r="D206" s="7" t="s">
        <v>3079</v>
      </c>
      <c r="E206" s="6" t="s">
        <v>3078</v>
      </c>
    </row>
    <row r="207" spans="1:5" ht="12" customHeight="1">
      <c r="A207" s="6" t="s">
        <v>2972</v>
      </c>
      <c r="B207" s="6" t="s">
        <v>3080</v>
      </c>
      <c r="C207" s="7">
        <v>3</v>
      </c>
      <c r="D207" s="7" t="s">
        <v>3081</v>
      </c>
      <c r="E207" s="6" t="s">
        <v>3080</v>
      </c>
    </row>
    <row r="208" spans="1:5" ht="12" customHeight="1">
      <c r="A208" s="6" t="s">
        <v>2972</v>
      </c>
      <c r="B208" s="6" t="s">
        <v>3082</v>
      </c>
      <c r="C208" s="7">
        <v>3</v>
      </c>
      <c r="D208" s="7" t="s">
        <v>3083</v>
      </c>
      <c r="E208" s="6" t="s">
        <v>3082</v>
      </c>
    </row>
    <row r="209" spans="1:5" ht="12" customHeight="1">
      <c r="A209" s="6" t="s">
        <v>2972</v>
      </c>
      <c r="B209" s="6" t="s">
        <v>3084</v>
      </c>
      <c r="C209" s="7">
        <v>3</v>
      </c>
      <c r="D209" s="7" t="s">
        <v>3085</v>
      </c>
      <c r="E209" s="6" t="s">
        <v>3084</v>
      </c>
    </row>
    <row r="210" spans="1:5" ht="12" customHeight="1">
      <c r="A210" s="6" t="s">
        <v>2972</v>
      </c>
      <c r="B210" s="6" t="s">
        <v>3086</v>
      </c>
      <c r="C210" s="7">
        <v>3</v>
      </c>
      <c r="D210" s="7" t="s">
        <v>3087</v>
      </c>
      <c r="E210" s="6" t="s">
        <v>3086</v>
      </c>
    </row>
    <row r="211" spans="1:5" ht="12" customHeight="1">
      <c r="A211" s="6" t="s">
        <v>2972</v>
      </c>
      <c r="B211" s="6" t="s">
        <v>3088</v>
      </c>
      <c r="C211" s="7">
        <v>3</v>
      </c>
      <c r="D211" s="7" t="s">
        <v>3089</v>
      </c>
      <c r="E211" s="6" t="s">
        <v>3088</v>
      </c>
    </row>
    <row r="212" spans="1:5" ht="12" customHeight="1">
      <c r="A212" s="6" t="s">
        <v>2972</v>
      </c>
      <c r="B212" s="6" t="s">
        <v>3090</v>
      </c>
      <c r="C212" s="7">
        <v>3</v>
      </c>
      <c r="D212" s="7" t="s">
        <v>3091</v>
      </c>
      <c r="E212" s="6" t="s">
        <v>3090</v>
      </c>
    </row>
    <row r="213" spans="1:5" ht="12" customHeight="1">
      <c r="A213" s="6" t="s">
        <v>2972</v>
      </c>
      <c r="B213" s="6" t="s">
        <v>3092</v>
      </c>
      <c r="C213" s="7">
        <v>3</v>
      </c>
      <c r="D213" s="7" t="s">
        <v>3093</v>
      </c>
      <c r="E213" s="6" t="s">
        <v>3092</v>
      </c>
    </row>
    <row r="214" spans="1:5" ht="12" customHeight="1">
      <c r="A214" s="6" t="s">
        <v>2972</v>
      </c>
      <c r="B214" s="6" t="s">
        <v>3094</v>
      </c>
      <c r="C214" s="7">
        <v>3</v>
      </c>
      <c r="D214" s="7" t="s">
        <v>3095</v>
      </c>
      <c r="E214" s="6" t="s">
        <v>3094</v>
      </c>
    </row>
    <row r="215" spans="1:5" ht="12" customHeight="1">
      <c r="A215" s="6" t="s">
        <v>2972</v>
      </c>
      <c r="B215" s="6" t="s">
        <v>3096</v>
      </c>
      <c r="C215" s="7">
        <v>3</v>
      </c>
      <c r="D215" s="7" t="s">
        <v>3097</v>
      </c>
      <c r="E215" s="6" t="s">
        <v>3096</v>
      </c>
    </row>
    <row r="216" spans="1:5" ht="12" customHeight="1">
      <c r="A216" s="6" t="s">
        <v>2972</v>
      </c>
      <c r="B216" s="6" t="s">
        <v>3098</v>
      </c>
      <c r="C216" s="7">
        <v>3</v>
      </c>
      <c r="D216" s="7" t="s">
        <v>3099</v>
      </c>
      <c r="E216" s="6" t="s">
        <v>3098</v>
      </c>
    </row>
    <row r="217" spans="1:5" ht="12" customHeight="1">
      <c r="A217" s="6" t="s">
        <v>2972</v>
      </c>
      <c r="B217" s="6" t="s">
        <v>3100</v>
      </c>
      <c r="C217" s="7">
        <v>3</v>
      </c>
      <c r="D217" s="7" t="s">
        <v>3101</v>
      </c>
      <c r="E217" s="6" t="s">
        <v>3100</v>
      </c>
    </row>
    <row r="218" spans="1:5" ht="12" customHeight="1">
      <c r="A218" s="6" t="s">
        <v>2972</v>
      </c>
      <c r="B218" s="6" t="s">
        <v>3102</v>
      </c>
      <c r="C218" s="7">
        <v>3</v>
      </c>
      <c r="D218" s="7" t="s">
        <v>3103</v>
      </c>
      <c r="E218" s="6" t="s">
        <v>3102</v>
      </c>
    </row>
    <row r="219" spans="1:5" ht="12" customHeight="1">
      <c r="A219" s="6" t="s">
        <v>2972</v>
      </c>
      <c r="B219" s="6" t="s">
        <v>3104</v>
      </c>
      <c r="C219" s="7">
        <v>3</v>
      </c>
      <c r="D219" s="7" t="s">
        <v>3105</v>
      </c>
      <c r="E219" s="6" t="s">
        <v>3104</v>
      </c>
    </row>
    <row r="220" spans="1:5" ht="12" customHeight="1">
      <c r="A220" s="6" t="s">
        <v>2972</v>
      </c>
      <c r="B220" s="6" t="s">
        <v>3106</v>
      </c>
      <c r="C220" s="7">
        <v>3</v>
      </c>
      <c r="D220" s="7" t="s">
        <v>3107</v>
      </c>
      <c r="E220" s="6" t="s">
        <v>3106</v>
      </c>
    </row>
    <row r="221" spans="1:5" ht="12" customHeight="1">
      <c r="A221" s="6" t="s">
        <v>2972</v>
      </c>
      <c r="B221" s="6" t="s">
        <v>3108</v>
      </c>
      <c r="C221" s="7">
        <v>3</v>
      </c>
      <c r="D221" s="7" t="s">
        <v>3109</v>
      </c>
      <c r="E221" s="6" t="s">
        <v>3108</v>
      </c>
    </row>
    <row r="222" spans="1:5" ht="12" customHeight="1">
      <c r="A222" s="6" t="s">
        <v>2972</v>
      </c>
      <c r="B222" s="6" t="s">
        <v>3110</v>
      </c>
      <c r="C222" s="7">
        <v>2</v>
      </c>
      <c r="D222" s="7" t="s">
        <v>3111</v>
      </c>
      <c r="E222" s="6" t="s">
        <v>3110</v>
      </c>
    </row>
    <row r="223" spans="1:5" ht="12" customHeight="1">
      <c r="A223" s="6" t="s">
        <v>2972</v>
      </c>
      <c r="B223" s="6" t="s">
        <v>3112</v>
      </c>
      <c r="C223" s="7">
        <v>3</v>
      </c>
      <c r="D223" s="7" t="s">
        <v>3113</v>
      </c>
      <c r="E223" s="6" t="s">
        <v>3112</v>
      </c>
    </row>
    <row r="224" spans="1:5" ht="12" customHeight="1">
      <c r="A224" s="6" t="s">
        <v>2972</v>
      </c>
      <c r="B224" s="6" t="s">
        <v>3114</v>
      </c>
      <c r="C224" s="7">
        <v>3</v>
      </c>
      <c r="D224" s="7" t="s">
        <v>2651</v>
      </c>
      <c r="E224" s="6" t="s">
        <v>3114</v>
      </c>
    </row>
    <row r="225" spans="1:5" ht="12" customHeight="1">
      <c r="A225" s="6" t="s">
        <v>2972</v>
      </c>
      <c r="B225" s="6" t="s">
        <v>3115</v>
      </c>
      <c r="C225" s="7">
        <v>3</v>
      </c>
      <c r="D225" s="7" t="s">
        <v>3116</v>
      </c>
      <c r="E225" s="6" t="s">
        <v>3115</v>
      </c>
    </row>
    <row r="226" spans="1:5" ht="12" customHeight="1">
      <c r="A226" s="6" t="s">
        <v>2972</v>
      </c>
      <c r="B226" s="6" t="s">
        <v>3117</v>
      </c>
      <c r="C226" s="7">
        <v>3</v>
      </c>
      <c r="D226" s="7" t="s">
        <v>3118</v>
      </c>
      <c r="E226" s="6" t="s">
        <v>3117</v>
      </c>
    </row>
    <row r="227" spans="1:5" ht="12" customHeight="1">
      <c r="A227" s="6" t="s">
        <v>2972</v>
      </c>
      <c r="B227" s="6" t="s">
        <v>3119</v>
      </c>
      <c r="C227" s="7">
        <v>3</v>
      </c>
      <c r="D227" s="7" t="s">
        <v>3120</v>
      </c>
      <c r="E227" s="6" t="s">
        <v>3119</v>
      </c>
    </row>
    <row r="228" spans="1:5" ht="12" customHeight="1">
      <c r="A228" s="6" t="s">
        <v>2972</v>
      </c>
      <c r="B228" s="6" t="s">
        <v>3121</v>
      </c>
      <c r="C228" s="7">
        <v>3</v>
      </c>
      <c r="D228" s="7" t="s">
        <v>3122</v>
      </c>
      <c r="E228" s="6" t="s">
        <v>3121</v>
      </c>
    </row>
    <row r="229" spans="1:5" ht="12" customHeight="1">
      <c r="A229" s="6" t="s">
        <v>2972</v>
      </c>
      <c r="B229" s="6" t="s">
        <v>3123</v>
      </c>
      <c r="C229" s="7">
        <v>3</v>
      </c>
      <c r="D229" s="7" t="s">
        <v>3124</v>
      </c>
      <c r="E229" s="6" t="s">
        <v>3123</v>
      </c>
    </row>
    <row r="230" spans="1:5" ht="12" customHeight="1">
      <c r="A230" s="6" t="s">
        <v>2972</v>
      </c>
      <c r="B230" s="6" t="s">
        <v>3125</v>
      </c>
      <c r="C230" s="7">
        <v>3</v>
      </c>
      <c r="D230" s="7" t="s">
        <v>3126</v>
      </c>
      <c r="E230" s="6" t="s">
        <v>3125</v>
      </c>
    </row>
    <row r="231" spans="1:5" ht="12" customHeight="1">
      <c r="A231" s="6" t="s">
        <v>2972</v>
      </c>
      <c r="B231" s="6" t="s">
        <v>3127</v>
      </c>
      <c r="C231" s="7">
        <v>3</v>
      </c>
      <c r="D231" s="7" t="s">
        <v>3128</v>
      </c>
      <c r="E231" s="6" t="s">
        <v>3127</v>
      </c>
    </row>
    <row r="232" spans="1:5" ht="12" customHeight="1">
      <c r="A232" s="6" t="s">
        <v>2972</v>
      </c>
      <c r="B232" s="6" t="s">
        <v>3129</v>
      </c>
      <c r="C232" s="7">
        <v>3</v>
      </c>
      <c r="D232" s="7" t="s">
        <v>3130</v>
      </c>
      <c r="E232" s="6" t="s">
        <v>3129</v>
      </c>
    </row>
    <row r="233" spans="1:5" ht="12" customHeight="1">
      <c r="A233" s="6" t="s">
        <v>2972</v>
      </c>
      <c r="B233" s="6" t="s">
        <v>3131</v>
      </c>
      <c r="C233" s="7">
        <v>3</v>
      </c>
      <c r="D233" s="7" t="s">
        <v>2742</v>
      </c>
      <c r="E233" s="6" t="s">
        <v>3131</v>
      </c>
    </row>
    <row r="234" spans="1:5" ht="12" customHeight="1">
      <c r="A234" s="6" t="s">
        <v>2972</v>
      </c>
      <c r="B234" s="6" t="s">
        <v>3132</v>
      </c>
      <c r="C234" s="7">
        <v>2</v>
      </c>
      <c r="D234" s="7" t="s">
        <v>3133</v>
      </c>
      <c r="E234" s="6" t="s">
        <v>3132</v>
      </c>
    </row>
    <row r="235" spans="1:5" ht="12" customHeight="1">
      <c r="A235" s="6" t="s">
        <v>2972</v>
      </c>
      <c r="B235" s="6" t="s">
        <v>3134</v>
      </c>
      <c r="C235" s="7">
        <v>3</v>
      </c>
      <c r="D235" s="7" t="s">
        <v>3135</v>
      </c>
      <c r="E235" s="6" t="s">
        <v>3134</v>
      </c>
    </row>
    <row r="236" spans="1:5" ht="12" customHeight="1">
      <c r="A236" s="6" t="s">
        <v>2972</v>
      </c>
      <c r="B236" s="6" t="s">
        <v>3136</v>
      </c>
      <c r="C236" s="7">
        <v>3</v>
      </c>
      <c r="D236" s="7" t="s">
        <v>3137</v>
      </c>
      <c r="E236" s="6" t="s">
        <v>3136</v>
      </c>
    </row>
    <row r="237" spans="1:5" ht="12" customHeight="1">
      <c r="A237" s="6" t="s">
        <v>2972</v>
      </c>
      <c r="B237" s="6" t="s">
        <v>3138</v>
      </c>
      <c r="C237" s="7">
        <v>3</v>
      </c>
      <c r="D237" s="7" t="s">
        <v>3139</v>
      </c>
      <c r="E237" s="6" t="s">
        <v>3138</v>
      </c>
    </row>
    <row r="238" spans="1:5" ht="12" customHeight="1">
      <c r="A238" s="6" t="s">
        <v>2972</v>
      </c>
      <c r="B238" s="6" t="s">
        <v>3140</v>
      </c>
      <c r="C238" s="7">
        <v>3</v>
      </c>
      <c r="D238" s="7" t="s">
        <v>3141</v>
      </c>
      <c r="E238" s="6" t="s">
        <v>3140</v>
      </c>
    </row>
    <row r="239" spans="1:5" ht="12" customHeight="1">
      <c r="A239" s="6" t="s">
        <v>2972</v>
      </c>
      <c r="B239" s="6" t="s">
        <v>3142</v>
      </c>
      <c r="C239" s="7">
        <v>3</v>
      </c>
      <c r="D239" s="7" t="s">
        <v>3143</v>
      </c>
      <c r="E239" s="6" t="s">
        <v>3142</v>
      </c>
    </row>
    <row r="240" spans="1:5" ht="12" customHeight="1">
      <c r="A240" s="6" t="s">
        <v>2972</v>
      </c>
      <c r="B240" s="6" t="s">
        <v>3144</v>
      </c>
      <c r="C240" s="7">
        <v>3</v>
      </c>
      <c r="D240" s="7" t="s">
        <v>3145</v>
      </c>
      <c r="E240" s="6" t="s">
        <v>3144</v>
      </c>
    </row>
    <row r="241" spans="1:5" ht="12" customHeight="1">
      <c r="A241" s="6" t="s">
        <v>2972</v>
      </c>
      <c r="B241" s="6" t="s">
        <v>3146</v>
      </c>
      <c r="C241" s="7">
        <v>3</v>
      </c>
      <c r="D241" s="7" t="s">
        <v>3147</v>
      </c>
      <c r="E241" s="6" t="s">
        <v>3146</v>
      </c>
    </row>
    <row r="242" spans="1:5" ht="12" customHeight="1">
      <c r="A242" s="6" t="s">
        <v>2972</v>
      </c>
      <c r="B242" s="6" t="s">
        <v>3148</v>
      </c>
      <c r="C242" s="7">
        <v>3</v>
      </c>
      <c r="D242" s="7" t="s">
        <v>3149</v>
      </c>
      <c r="E242" s="6" t="s">
        <v>3148</v>
      </c>
    </row>
    <row r="243" spans="1:5" ht="12" customHeight="1">
      <c r="A243" s="6" t="s">
        <v>2972</v>
      </c>
      <c r="B243" s="6" t="s">
        <v>3150</v>
      </c>
      <c r="C243" s="7">
        <v>3</v>
      </c>
      <c r="D243" s="7" t="s">
        <v>3151</v>
      </c>
      <c r="E243" s="6" t="s">
        <v>3150</v>
      </c>
    </row>
    <row r="244" spans="1:5" ht="12" customHeight="1">
      <c r="A244" s="6" t="s">
        <v>2972</v>
      </c>
      <c r="B244" s="6" t="s">
        <v>3152</v>
      </c>
      <c r="C244" s="7">
        <v>3</v>
      </c>
      <c r="D244" s="7" t="s">
        <v>3153</v>
      </c>
      <c r="E244" s="6" t="s">
        <v>3152</v>
      </c>
    </row>
    <row r="245" spans="1:5" ht="12" customHeight="1">
      <c r="A245" s="6" t="s">
        <v>2972</v>
      </c>
      <c r="B245" s="6" t="s">
        <v>3154</v>
      </c>
      <c r="C245" s="7">
        <v>3</v>
      </c>
      <c r="D245" s="7" t="s">
        <v>3155</v>
      </c>
      <c r="E245" s="6" t="s">
        <v>3154</v>
      </c>
    </row>
    <row r="246" spans="1:5" ht="12" customHeight="1">
      <c r="A246" s="6" t="s">
        <v>2972</v>
      </c>
      <c r="B246" s="6" t="s">
        <v>3156</v>
      </c>
      <c r="C246" s="7">
        <v>3</v>
      </c>
      <c r="D246" s="7" t="s">
        <v>3157</v>
      </c>
      <c r="E246" s="6" t="s">
        <v>3156</v>
      </c>
    </row>
    <row r="247" spans="1:5" ht="12" customHeight="1">
      <c r="A247" s="6" t="s">
        <v>2972</v>
      </c>
      <c r="B247" s="6" t="s">
        <v>3158</v>
      </c>
      <c r="C247" s="7">
        <v>3</v>
      </c>
      <c r="D247" s="7" t="s">
        <v>3159</v>
      </c>
      <c r="E247" s="6" t="s">
        <v>3158</v>
      </c>
    </row>
    <row r="248" spans="1:5" ht="12" customHeight="1">
      <c r="A248" s="6" t="s">
        <v>2972</v>
      </c>
      <c r="B248" s="6" t="s">
        <v>3160</v>
      </c>
      <c r="C248" s="7">
        <v>3</v>
      </c>
      <c r="D248" s="7" t="s">
        <v>3161</v>
      </c>
      <c r="E248" s="6" t="s">
        <v>3160</v>
      </c>
    </row>
    <row r="249" spans="1:5" ht="12" customHeight="1">
      <c r="A249" s="6" t="s">
        <v>2972</v>
      </c>
      <c r="B249" s="6" t="s">
        <v>3162</v>
      </c>
      <c r="C249" s="7">
        <v>2</v>
      </c>
      <c r="D249" s="7" t="s">
        <v>3163</v>
      </c>
      <c r="E249" s="6" t="s">
        <v>3162</v>
      </c>
    </row>
    <row r="250" spans="1:5" ht="12" customHeight="1">
      <c r="A250" s="6" t="s">
        <v>2972</v>
      </c>
      <c r="B250" s="6" t="s">
        <v>3164</v>
      </c>
      <c r="C250" s="7">
        <v>3</v>
      </c>
      <c r="D250" s="7" t="s">
        <v>3165</v>
      </c>
      <c r="E250" s="6" t="s">
        <v>3164</v>
      </c>
    </row>
    <row r="251" spans="1:5" ht="12" customHeight="1">
      <c r="A251" s="6" t="s">
        <v>2972</v>
      </c>
      <c r="B251" s="6" t="s">
        <v>3166</v>
      </c>
      <c r="C251" s="7">
        <v>3</v>
      </c>
      <c r="D251" s="7" t="s">
        <v>3167</v>
      </c>
      <c r="E251" s="6" t="s">
        <v>3166</v>
      </c>
    </row>
    <row r="252" spans="1:5" ht="12" customHeight="1">
      <c r="A252" s="6" t="s">
        <v>2972</v>
      </c>
      <c r="B252" s="6" t="s">
        <v>3168</v>
      </c>
      <c r="C252" s="7">
        <v>3</v>
      </c>
      <c r="D252" s="7" t="s">
        <v>3169</v>
      </c>
      <c r="E252" s="6" t="s">
        <v>3168</v>
      </c>
    </row>
    <row r="253" spans="1:5" ht="12" customHeight="1">
      <c r="A253" s="6" t="s">
        <v>2972</v>
      </c>
      <c r="B253" s="6" t="s">
        <v>3170</v>
      </c>
      <c r="C253" s="7">
        <v>3</v>
      </c>
      <c r="D253" s="7" t="s">
        <v>3171</v>
      </c>
      <c r="E253" s="6" t="s">
        <v>3170</v>
      </c>
    </row>
    <row r="254" spans="1:5" ht="12" customHeight="1">
      <c r="A254" s="6" t="s">
        <v>2972</v>
      </c>
      <c r="B254" s="6" t="s">
        <v>3172</v>
      </c>
      <c r="C254" s="7">
        <v>3</v>
      </c>
      <c r="D254" s="7" t="s">
        <v>3173</v>
      </c>
      <c r="E254" s="6" t="s">
        <v>3172</v>
      </c>
    </row>
    <row r="255" spans="1:5" ht="12" customHeight="1">
      <c r="A255" s="6" t="s">
        <v>2972</v>
      </c>
      <c r="B255" s="6" t="s">
        <v>3174</v>
      </c>
      <c r="C255" s="7">
        <v>2</v>
      </c>
      <c r="D255" s="7" t="s">
        <v>3175</v>
      </c>
      <c r="E255" s="6" t="s">
        <v>3174</v>
      </c>
    </row>
    <row r="256" spans="1:5" ht="12" customHeight="1">
      <c r="A256" s="6" t="s">
        <v>2972</v>
      </c>
      <c r="B256" s="6" t="s">
        <v>3176</v>
      </c>
      <c r="C256" s="7">
        <v>3</v>
      </c>
      <c r="D256" s="7" t="s">
        <v>3177</v>
      </c>
      <c r="E256" s="6" t="s">
        <v>3176</v>
      </c>
    </row>
    <row r="257" spans="1:5" ht="12" customHeight="1">
      <c r="A257" s="6" t="s">
        <v>2972</v>
      </c>
      <c r="B257" s="6" t="s">
        <v>3178</v>
      </c>
      <c r="C257" s="7">
        <v>3</v>
      </c>
      <c r="D257" s="7" t="s">
        <v>3179</v>
      </c>
      <c r="E257" s="6" t="s">
        <v>3178</v>
      </c>
    </row>
    <row r="258" spans="1:5" ht="12" customHeight="1">
      <c r="A258" s="6" t="s">
        <v>2972</v>
      </c>
      <c r="B258" s="6" t="s">
        <v>3180</v>
      </c>
      <c r="C258" s="7">
        <v>3</v>
      </c>
      <c r="D258" s="7" t="s">
        <v>3181</v>
      </c>
      <c r="E258" s="6" t="s">
        <v>3180</v>
      </c>
    </row>
    <row r="259" spans="1:5" ht="12" customHeight="1">
      <c r="A259" s="6" t="s">
        <v>2972</v>
      </c>
      <c r="B259" s="6" t="s">
        <v>3182</v>
      </c>
      <c r="C259" s="7">
        <v>3</v>
      </c>
      <c r="D259" s="7" t="s">
        <v>3183</v>
      </c>
      <c r="E259" s="6" t="s">
        <v>3182</v>
      </c>
    </row>
    <row r="260" spans="1:5" ht="12" customHeight="1">
      <c r="A260" s="6" t="s">
        <v>2972</v>
      </c>
      <c r="B260" s="6" t="s">
        <v>3184</v>
      </c>
      <c r="C260" s="7">
        <v>3</v>
      </c>
      <c r="D260" s="7" t="s">
        <v>3185</v>
      </c>
      <c r="E260" s="6" t="s">
        <v>3184</v>
      </c>
    </row>
    <row r="261" spans="1:5" ht="12" customHeight="1">
      <c r="A261" s="6" t="s">
        <v>2972</v>
      </c>
      <c r="B261" s="6" t="s">
        <v>3186</v>
      </c>
      <c r="C261" s="7">
        <v>3</v>
      </c>
      <c r="D261" s="7" t="s">
        <v>3187</v>
      </c>
      <c r="E261" s="6" t="s">
        <v>3186</v>
      </c>
    </row>
    <row r="262" spans="1:5" ht="12" customHeight="1">
      <c r="A262" s="6" t="s">
        <v>3188</v>
      </c>
      <c r="B262" s="6" t="s">
        <v>2869</v>
      </c>
      <c r="C262" s="7">
        <v>1</v>
      </c>
      <c r="D262" s="7" t="s">
        <v>2587</v>
      </c>
      <c r="E262" s="6" t="s">
        <v>2869</v>
      </c>
    </row>
    <row r="263" spans="1:5" ht="12" customHeight="1">
      <c r="A263" s="6" t="s">
        <v>3188</v>
      </c>
      <c r="B263" s="6" t="s">
        <v>2870</v>
      </c>
      <c r="C263" s="7">
        <v>1</v>
      </c>
      <c r="D263" s="7" t="s">
        <v>2609</v>
      </c>
      <c r="E263" s="6" t="s">
        <v>2870</v>
      </c>
    </row>
    <row r="264" spans="1:5" ht="12" customHeight="1">
      <c r="A264" s="6" t="s">
        <v>3189</v>
      </c>
      <c r="B264" s="6" t="s">
        <v>2869</v>
      </c>
      <c r="C264" s="7">
        <v>1</v>
      </c>
      <c r="D264" s="7" t="s">
        <v>2588</v>
      </c>
      <c r="E264" s="6" t="s">
        <v>2869</v>
      </c>
    </row>
    <row r="265" spans="1:5" ht="12" customHeight="1">
      <c r="A265" s="6" t="s">
        <v>3189</v>
      </c>
      <c r="B265" s="6" t="s">
        <v>2882</v>
      </c>
      <c r="C265" s="7">
        <v>2</v>
      </c>
      <c r="D265" s="7" t="s">
        <v>2610</v>
      </c>
      <c r="E265" s="6" t="s">
        <v>2882</v>
      </c>
    </row>
    <row r="266" spans="1:5" ht="12" customHeight="1">
      <c r="A266" s="6" t="s">
        <v>3189</v>
      </c>
      <c r="B266" s="6" t="s">
        <v>2884</v>
      </c>
      <c r="C266" s="7">
        <v>2</v>
      </c>
      <c r="D266" s="7" t="s">
        <v>2630</v>
      </c>
      <c r="E266" s="6" t="s">
        <v>2884</v>
      </c>
    </row>
    <row r="267" spans="1:5" ht="12" customHeight="1">
      <c r="A267" s="6" t="s">
        <v>3189</v>
      </c>
      <c r="B267" s="6" t="s">
        <v>3190</v>
      </c>
      <c r="C267" s="7">
        <v>2</v>
      </c>
      <c r="D267" s="7" t="s">
        <v>2647</v>
      </c>
      <c r="E267" s="6" t="s">
        <v>3190</v>
      </c>
    </row>
    <row r="268" spans="1:5" ht="12" customHeight="1">
      <c r="A268" s="6" t="s">
        <v>3189</v>
      </c>
      <c r="B268" s="6" t="s">
        <v>3191</v>
      </c>
      <c r="C268" s="7">
        <v>2</v>
      </c>
      <c r="D268" s="7" t="s">
        <v>2660</v>
      </c>
      <c r="E268" s="6" t="s">
        <v>3191</v>
      </c>
    </row>
    <row r="269" spans="1:5" ht="12" customHeight="1">
      <c r="A269" s="6" t="s">
        <v>3189</v>
      </c>
      <c r="B269" s="6" t="s">
        <v>2870</v>
      </c>
      <c r="C269" s="7">
        <v>1</v>
      </c>
      <c r="D269" s="7" t="s">
        <v>2673</v>
      </c>
      <c r="E269" s="6" t="s">
        <v>2870</v>
      </c>
    </row>
    <row r="270" spans="1:5" ht="12" customHeight="1">
      <c r="A270" s="6" t="s">
        <v>3189</v>
      </c>
      <c r="B270" s="6" t="s">
        <v>2892</v>
      </c>
      <c r="C270" s="7">
        <v>2</v>
      </c>
      <c r="D270" s="7" t="s">
        <v>2685</v>
      </c>
      <c r="E270" s="6" t="s">
        <v>2892</v>
      </c>
    </row>
    <row r="271" spans="1:5" ht="12" customHeight="1">
      <c r="A271" s="6" t="s">
        <v>3189</v>
      </c>
      <c r="B271" s="6" t="s">
        <v>2962</v>
      </c>
      <c r="C271" s="7">
        <v>2</v>
      </c>
      <c r="D271" s="7" t="s">
        <v>2697</v>
      </c>
      <c r="E271" s="6" t="s">
        <v>2962</v>
      </c>
    </row>
    <row r="272" spans="1:5" ht="12" customHeight="1">
      <c r="A272" s="6" t="s">
        <v>3189</v>
      </c>
      <c r="B272" s="6" t="s">
        <v>2963</v>
      </c>
      <c r="C272" s="7">
        <v>2</v>
      </c>
      <c r="D272" s="7" t="s">
        <v>2708</v>
      </c>
      <c r="E272" s="6" t="s">
        <v>2963</v>
      </c>
    </row>
    <row r="273" spans="1:5" ht="12" customHeight="1">
      <c r="A273" s="6" t="s">
        <v>3189</v>
      </c>
      <c r="B273" s="6" t="s">
        <v>2934</v>
      </c>
      <c r="C273" s="7">
        <v>1</v>
      </c>
      <c r="D273" s="7" t="s">
        <v>2718</v>
      </c>
      <c r="E273" s="6" t="s">
        <v>2934</v>
      </c>
    </row>
    <row r="274" spans="1:5" ht="12" customHeight="1">
      <c r="A274" s="6" t="s">
        <v>3189</v>
      </c>
      <c r="B274" s="6" t="s">
        <v>2902</v>
      </c>
      <c r="C274" s="7">
        <v>2</v>
      </c>
      <c r="D274" s="7" t="s">
        <v>2727</v>
      </c>
      <c r="E274" s="6" t="s">
        <v>2902</v>
      </c>
    </row>
    <row r="275" spans="1:5" ht="12" customHeight="1">
      <c r="A275" s="6" t="s">
        <v>3189</v>
      </c>
      <c r="B275" s="6" t="s">
        <v>2908</v>
      </c>
      <c r="C275" s="7">
        <v>2</v>
      </c>
      <c r="D275" s="7" t="s">
        <v>2752</v>
      </c>
      <c r="E275" s="6" t="s">
        <v>2908</v>
      </c>
    </row>
    <row r="276" spans="1:5" ht="12" customHeight="1">
      <c r="A276" s="6" t="s">
        <v>3189</v>
      </c>
      <c r="B276" s="6" t="s">
        <v>3192</v>
      </c>
      <c r="C276" s="7">
        <v>2</v>
      </c>
      <c r="D276" s="7" t="s">
        <v>2736</v>
      </c>
      <c r="E276" s="6" t="s">
        <v>3192</v>
      </c>
    </row>
    <row r="277" spans="1:5" ht="12" customHeight="1">
      <c r="A277" s="6" t="s">
        <v>3189</v>
      </c>
      <c r="B277" s="6" t="s">
        <v>2905</v>
      </c>
      <c r="C277" s="7">
        <v>2</v>
      </c>
      <c r="D277" s="7" t="s">
        <v>2745</v>
      </c>
      <c r="E277" s="6" t="s">
        <v>2905</v>
      </c>
    </row>
    <row r="278" spans="1:5" ht="12" customHeight="1">
      <c r="A278" s="6" t="s">
        <v>3189</v>
      </c>
      <c r="B278" s="6" t="s">
        <v>2912</v>
      </c>
      <c r="C278" s="7">
        <v>1</v>
      </c>
      <c r="D278" s="7" t="s">
        <v>2758</v>
      </c>
      <c r="E278" s="6" t="s">
        <v>2912</v>
      </c>
    </row>
    <row r="279" spans="1:5" ht="12" customHeight="1">
      <c r="A279" s="6" t="s">
        <v>3189</v>
      </c>
      <c r="B279" s="6" t="s">
        <v>2918</v>
      </c>
      <c r="C279" s="7">
        <v>1</v>
      </c>
      <c r="D279" s="7" t="s">
        <v>2762</v>
      </c>
      <c r="E279" s="6" t="s">
        <v>2918</v>
      </c>
    </row>
    <row r="280" spans="1:5" ht="12" customHeight="1">
      <c r="A280" s="6" t="s">
        <v>3189</v>
      </c>
      <c r="B280" s="6" t="s">
        <v>3076</v>
      </c>
      <c r="C280" s="7">
        <v>1</v>
      </c>
      <c r="D280" s="7" t="s">
        <v>2766</v>
      </c>
      <c r="E280" s="6" t="s">
        <v>3076</v>
      </c>
    </row>
    <row r="281" spans="1:5" ht="12" customHeight="1">
      <c r="A281" s="6" t="s">
        <v>3189</v>
      </c>
      <c r="B281" s="6" t="s">
        <v>3193</v>
      </c>
      <c r="C281" s="7">
        <v>1</v>
      </c>
      <c r="D281" s="7" t="s">
        <v>2769</v>
      </c>
      <c r="E281" s="6" t="s">
        <v>3193</v>
      </c>
    </row>
    <row r="282" spans="1:5" ht="12" customHeight="1">
      <c r="A282" s="6" t="s">
        <v>3189</v>
      </c>
      <c r="B282" s="6" t="s">
        <v>3194</v>
      </c>
      <c r="C282" s="7">
        <v>1</v>
      </c>
      <c r="D282" s="7" t="s">
        <v>2772</v>
      </c>
      <c r="E282" s="6" t="s">
        <v>3194</v>
      </c>
    </row>
    <row r="283" spans="1:5" ht="12" customHeight="1">
      <c r="A283" s="6" t="s">
        <v>3195</v>
      </c>
      <c r="B283" s="6" t="s">
        <v>2869</v>
      </c>
      <c r="C283" s="7">
        <v>1</v>
      </c>
      <c r="D283" s="7" t="s">
        <v>2589</v>
      </c>
      <c r="E283" s="6" t="s">
        <v>2869</v>
      </c>
    </row>
    <row r="284" spans="1:5" ht="12" customHeight="1">
      <c r="A284" s="6" t="s">
        <v>3195</v>
      </c>
      <c r="B284" s="6" t="s">
        <v>2870</v>
      </c>
      <c r="C284" s="7">
        <v>1</v>
      </c>
      <c r="D284" s="7" t="s">
        <v>2611</v>
      </c>
      <c r="E284" s="6" t="s">
        <v>2870</v>
      </c>
    </row>
    <row r="285" spans="1:5" ht="12" customHeight="1">
      <c r="A285" s="6" t="s">
        <v>3195</v>
      </c>
      <c r="B285" s="6" t="s">
        <v>3196</v>
      </c>
      <c r="C285" s="7">
        <v>2</v>
      </c>
      <c r="D285" s="7" t="s">
        <v>2631</v>
      </c>
      <c r="E285" s="6" t="s">
        <v>3196</v>
      </c>
    </row>
    <row r="286" spans="1:5" ht="12" customHeight="1">
      <c r="A286" s="6" t="s">
        <v>3195</v>
      </c>
      <c r="B286" s="6" t="s">
        <v>3197</v>
      </c>
      <c r="C286" s="7">
        <v>2</v>
      </c>
      <c r="D286" s="7" t="s">
        <v>2648</v>
      </c>
      <c r="E286" s="6" t="s">
        <v>3197</v>
      </c>
    </row>
    <row r="287" spans="1:5" ht="12" customHeight="1">
      <c r="A287" s="6" t="s">
        <v>3195</v>
      </c>
      <c r="B287" s="6" t="s">
        <v>3198</v>
      </c>
      <c r="C287" s="7">
        <v>2</v>
      </c>
      <c r="D287" s="7" t="s">
        <v>2661</v>
      </c>
      <c r="E287" s="6" t="s">
        <v>3198</v>
      </c>
    </row>
    <row r="288" spans="1:5" ht="12" customHeight="1">
      <c r="A288" s="6" t="s">
        <v>3195</v>
      </c>
      <c r="B288" s="6" t="s">
        <v>3199</v>
      </c>
      <c r="C288" s="7">
        <v>2</v>
      </c>
      <c r="D288" s="7" t="s">
        <v>2674</v>
      </c>
      <c r="E288" s="6" t="s">
        <v>3199</v>
      </c>
    </row>
    <row r="289" spans="1:5" ht="12" customHeight="1">
      <c r="A289" s="6" t="s">
        <v>3195</v>
      </c>
      <c r="B289" s="6" t="s">
        <v>3200</v>
      </c>
      <c r="C289" s="7">
        <v>2</v>
      </c>
      <c r="D289" s="7" t="s">
        <v>2686</v>
      </c>
      <c r="E289" s="6" t="s">
        <v>3200</v>
      </c>
    </row>
    <row r="290" spans="1:5" ht="12" customHeight="1">
      <c r="A290" s="6" t="s">
        <v>3195</v>
      </c>
      <c r="B290" s="6" t="s">
        <v>3201</v>
      </c>
      <c r="C290" s="7">
        <v>2</v>
      </c>
      <c r="D290" s="7" t="s">
        <v>2698</v>
      </c>
      <c r="E290" s="6" t="s">
        <v>3201</v>
      </c>
    </row>
    <row r="291" spans="1:5" ht="12" customHeight="1">
      <c r="A291" s="6" t="s">
        <v>3195</v>
      </c>
      <c r="B291" s="6" t="s">
        <v>3202</v>
      </c>
      <c r="C291" s="7">
        <v>2</v>
      </c>
      <c r="D291" s="7" t="s">
        <v>2709</v>
      </c>
      <c r="E291" s="6" t="s">
        <v>3202</v>
      </c>
    </row>
    <row r="292" spans="1:5" ht="12" customHeight="1">
      <c r="A292" s="6" t="s">
        <v>3195</v>
      </c>
      <c r="B292" s="6" t="s">
        <v>3203</v>
      </c>
      <c r="C292" s="7">
        <v>2</v>
      </c>
      <c r="D292" s="7" t="s">
        <v>2719</v>
      </c>
      <c r="E292" s="6" t="s">
        <v>3203</v>
      </c>
    </row>
    <row r="293" spans="1:5" ht="12" customHeight="1">
      <c r="A293" s="6" t="s">
        <v>3195</v>
      </c>
      <c r="B293" s="6" t="s">
        <v>3204</v>
      </c>
      <c r="C293" s="7">
        <v>2</v>
      </c>
      <c r="D293" s="7" t="s">
        <v>2728</v>
      </c>
      <c r="E293" s="6" t="s">
        <v>3204</v>
      </c>
    </row>
    <row r="294" spans="1:5" ht="12" customHeight="1">
      <c r="A294" s="6" t="s">
        <v>3195</v>
      </c>
      <c r="B294" s="6" t="s">
        <v>3205</v>
      </c>
      <c r="C294" s="7">
        <v>2</v>
      </c>
      <c r="D294" s="7" t="s">
        <v>2737</v>
      </c>
      <c r="E294" s="6" t="s">
        <v>3205</v>
      </c>
    </row>
    <row r="295" spans="1:5" ht="12" customHeight="1">
      <c r="A295" s="6" t="s">
        <v>3195</v>
      </c>
      <c r="B295" s="6" t="s">
        <v>3206</v>
      </c>
      <c r="C295" s="7">
        <v>2</v>
      </c>
      <c r="D295" s="7" t="s">
        <v>2746</v>
      </c>
      <c r="E295" s="6" t="s">
        <v>3206</v>
      </c>
    </row>
    <row r="296" spans="1:5" ht="12" customHeight="1">
      <c r="A296" s="6" t="s">
        <v>3195</v>
      </c>
      <c r="B296" s="6" t="s">
        <v>3207</v>
      </c>
      <c r="C296" s="7">
        <v>2</v>
      </c>
      <c r="D296" s="7" t="s">
        <v>2753</v>
      </c>
      <c r="E296" s="6" t="s">
        <v>3207</v>
      </c>
    </row>
    <row r="297" spans="1:5" ht="12" customHeight="1">
      <c r="A297" s="6" t="s">
        <v>3195</v>
      </c>
      <c r="B297" s="6" t="s">
        <v>3208</v>
      </c>
      <c r="C297" s="7">
        <v>2</v>
      </c>
      <c r="D297" s="7" t="s">
        <v>2759</v>
      </c>
      <c r="E297" s="6" t="s">
        <v>3208</v>
      </c>
    </row>
    <row r="298" spans="1:5" ht="12" customHeight="1">
      <c r="A298" s="6" t="s">
        <v>3195</v>
      </c>
      <c r="B298" s="6" t="s">
        <v>3209</v>
      </c>
      <c r="C298" s="7">
        <v>2</v>
      </c>
      <c r="D298" s="7" t="s">
        <v>2763</v>
      </c>
      <c r="E298" s="6" t="s">
        <v>3209</v>
      </c>
    </row>
    <row r="299" spans="1:5" ht="12" customHeight="1">
      <c r="A299" s="6" t="s">
        <v>3195</v>
      </c>
      <c r="B299" s="6" t="s">
        <v>3210</v>
      </c>
      <c r="C299" s="7">
        <v>2</v>
      </c>
      <c r="D299" s="7" t="s">
        <v>2767</v>
      </c>
      <c r="E299" s="6" t="s">
        <v>3210</v>
      </c>
    </row>
    <row r="300" spans="1:5" ht="12" customHeight="1">
      <c r="A300" s="6" t="s">
        <v>3195</v>
      </c>
      <c r="B300" s="6" t="s">
        <v>2934</v>
      </c>
      <c r="C300" s="7">
        <v>1</v>
      </c>
      <c r="D300" s="7" t="s">
        <v>2770</v>
      </c>
      <c r="E300" s="6" t="s">
        <v>2934</v>
      </c>
    </row>
    <row r="301" spans="1:5" ht="12" customHeight="1">
      <c r="A301" s="6" t="s">
        <v>3195</v>
      </c>
      <c r="B301" s="6" t="s">
        <v>3211</v>
      </c>
      <c r="C301" s="7">
        <v>2</v>
      </c>
      <c r="D301" s="7" t="s">
        <v>2773</v>
      </c>
      <c r="E301" s="6" t="s">
        <v>3211</v>
      </c>
    </row>
    <row r="302" spans="1:5" ht="12" customHeight="1">
      <c r="A302" s="6" t="s">
        <v>3195</v>
      </c>
      <c r="B302" s="6" t="s">
        <v>3212</v>
      </c>
      <c r="C302" s="7">
        <v>2</v>
      </c>
      <c r="D302" s="7" t="s">
        <v>2775</v>
      </c>
      <c r="E302" s="6" t="s">
        <v>3212</v>
      </c>
    </row>
    <row r="303" spans="1:5" ht="12" customHeight="1">
      <c r="A303" s="6" t="s">
        <v>3195</v>
      </c>
      <c r="B303" s="6" t="s">
        <v>3213</v>
      </c>
      <c r="C303" s="7">
        <v>2</v>
      </c>
      <c r="D303" s="7" t="s">
        <v>2777</v>
      </c>
      <c r="E303" s="6" t="s">
        <v>3213</v>
      </c>
    </row>
    <row r="304" spans="1:5" ht="12" customHeight="1">
      <c r="A304" s="6" t="s">
        <v>3195</v>
      </c>
      <c r="B304" s="6" t="s">
        <v>3214</v>
      </c>
      <c r="C304" s="7">
        <v>2</v>
      </c>
      <c r="D304" s="7" t="s">
        <v>2779</v>
      </c>
      <c r="E304" s="6" t="s">
        <v>3214</v>
      </c>
    </row>
    <row r="305" spans="1:5" ht="12" customHeight="1">
      <c r="A305" s="6" t="s">
        <v>3195</v>
      </c>
      <c r="B305" s="6" t="s">
        <v>3215</v>
      </c>
      <c r="C305" s="7">
        <v>2</v>
      </c>
      <c r="D305" s="7" t="s">
        <v>2782</v>
      </c>
      <c r="E305" s="6" t="s">
        <v>3215</v>
      </c>
    </row>
    <row r="306" spans="1:5" ht="12" customHeight="1">
      <c r="A306" s="6" t="s">
        <v>3195</v>
      </c>
      <c r="B306" s="6" t="s">
        <v>3216</v>
      </c>
      <c r="C306" s="7">
        <v>2</v>
      </c>
      <c r="D306" s="7" t="s">
        <v>2784</v>
      </c>
      <c r="E306" s="6" t="s">
        <v>3216</v>
      </c>
    </row>
    <row r="307" spans="1:5" ht="12" customHeight="1">
      <c r="A307" s="6" t="s">
        <v>3195</v>
      </c>
      <c r="B307" s="6" t="s">
        <v>3217</v>
      </c>
      <c r="C307" s="7">
        <v>2</v>
      </c>
      <c r="D307" s="7" t="s">
        <v>2786</v>
      </c>
      <c r="E307" s="6" t="s">
        <v>3217</v>
      </c>
    </row>
    <row r="308" spans="1:5" ht="12" customHeight="1">
      <c r="A308" s="6" t="s">
        <v>3195</v>
      </c>
      <c r="B308" s="6" t="s">
        <v>3218</v>
      </c>
      <c r="C308" s="7">
        <v>2</v>
      </c>
      <c r="D308" s="7" t="s">
        <v>2788</v>
      </c>
      <c r="E308" s="6" t="s">
        <v>3218</v>
      </c>
    </row>
    <row r="309" spans="1:5" ht="12" customHeight="1">
      <c r="A309" s="6" t="s">
        <v>3195</v>
      </c>
      <c r="B309" s="6" t="s">
        <v>3219</v>
      </c>
      <c r="C309" s="7">
        <v>2</v>
      </c>
      <c r="D309" s="7" t="s">
        <v>2790</v>
      </c>
      <c r="E309" s="6" t="s">
        <v>3219</v>
      </c>
    </row>
    <row r="310" spans="1:5" ht="12" customHeight="1">
      <c r="A310" s="6" t="s">
        <v>3195</v>
      </c>
      <c r="B310" s="6" t="s">
        <v>3220</v>
      </c>
      <c r="C310" s="7">
        <v>2</v>
      </c>
      <c r="D310" s="7" t="s">
        <v>2792</v>
      </c>
      <c r="E310" s="6" t="s">
        <v>3220</v>
      </c>
    </row>
    <row r="311" spans="1:5" ht="12" customHeight="1">
      <c r="A311" s="6" t="s">
        <v>3195</v>
      </c>
      <c r="B311" s="6" t="s">
        <v>3221</v>
      </c>
      <c r="C311" s="7">
        <v>2</v>
      </c>
      <c r="D311" s="7" t="s">
        <v>2795</v>
      </c>
      <c r="E311" s="6" t="s">
        <v>3221</v>
      </c>
    </row>
    <row r="312" spans="1:5" ht="12" customHeight="1">
      <c r="A312" s="6" t="s">
        <v>3195</v>
      </c>
      <c r="B312" s="6" t="s">
        <v>3222</v>
      </c>
      <c r="C312" s="7">
        <v>2</v>
      </c>
      <c r="D312" s="7" t="s">
        <v>2798</v>
      </c>
      <c r="E312" s="6" t="s">
        <v>3222</v>
      </c>
    </row>
    <row r="313" spans="1:5" ht="12" customHeight="1">
      <c r="A313" s="6" t="s">
        <v>3195</v>
      </c>
      <c r="B313" s="6" t="s">
        <v>3223</v>
      </c>
      <c r="C313" s="7">
        <v>2</v>
      </c>
      <c r="D313" s="7" t="s">
        <v>2801</v>
      </c>
      <c r="E313" s="6" t="s">
        <v>3223</v>
      </c>
    </row>
    <row r="314" spans="1:5" ht="12" customHeight="1">
      <c r="A314" s="6" t="s">
        <v>3195</v>
      </c>
      <c r="B314" s="6" t="s">
        <v>3224</v>
      </c>
      <c r="C314" s="7">
        <v>2</v>
      </c>
      <c r="D314" s="7" t="s">
        <v>2804</v>
      </c>
      <c r="E314" s="6" t="s">
        <v>3224</v>
      </c>
    </row>
    <row r="315" spans="1:5" ht="12" customHeight="1">
      <c r="A315" s="6" t="s">
        <v>3195</v>
      </c>
      <c r="B315" s="6" t="s">
        <v>3225</v>
      </c>
      <c r="C315" s="7">
        <v>2</v>
      </c>
      <c r="D315" s="7" t="s">
        <v>2807</v>
      </c>
      <c r="E315" s="6" t="s">
        <v>3225</v>
      </c>
    </row>
    <row r="316" spans="1:5" ht="12" customHeight="1">
      <c r="A316" s="6" t="s">
        <v>3195</v>
      </c>
      <c r="B316" s="6" t="s">
        <v>3226</v>
      </c>
      <c r="C316" s="7">
        <v>2</v>
      </c>
      <c r="D316" s="7" t="s">
        <v>2810</v>
      </c>
      <c r="E316" s="6" t="s">
        <v>3226</v>
      </c>
    </row>
    <row r="317" spans="1:5" ht="12" customHeight="1">
      <c r="A317" s="6" t="s">
        <v>3195</v>
      </c>
      <c r="B317" s="6" t="s">
        <v>3227</v>
      </c>
      <c r="C317" s="7">
        <v>2</v>
      </c>
      <c r="D317" s="7" t="s">
        <v>2813</v>
      </c>
      <c r="E317" s="6" t="s">
        <v>3227</v>
      </c>
    </row>
    <row r="318" spans="1:5" ht="12" customHeight="1">
      <c r="A318" s="6" t="s">
        <v>3195</v>
      </c>
      <c r="B318" s="6" t="s">
        <v>3228</v>
      </c>
      <c r="C318" s="7">
        <v>2</v>
      </c>
      <c r="D318" s="7" t="s">
        <v>2816</v>
      </c>
      <c r="E318" s="6" t="s">
        <v>3228</v>
      </c>
    </row>
    <row r="319" spans="1:5" ht="12" customHeight="1">
      <c r="A319" s="6" t="s">
        <v>3195</v>
      </c>
      <c r="B319" s="6" t="s">
        <v>3229</v>
      </c>
      <c r="C319" s="7">
        <v>2</v>
      </c>
      <c r="D319" s="7" t="s">
        <v>2819</v>
      </c>
      <c r="E319" s="6" t="s">
        <v>3229</v>
      </c>
    </row>
    <row r="320" spans="1:5" ht="12" customHeight="1">
      <c r="A320" s="6" t="s">
        <v>3195</v>
      </c>
      <c r="B320" s="6" t="s">
        <v>3230</v>
      </c>
      <c r="C320" s="7">
        <v>2</v>
      </c>
      <c r="D320" s="7" t="s">
        <v>2822</v>
      </c>
      <c r="E320" s="6" t="s">
        <v>3230</v>
      </c>
    </row>
    <row r="321" spans="1:5" ht="12" customHeight="1">
      <c r="A321" s="6" t="s">
        <v>3195</v>
      </c>
      <c r="B321" s="6" t="s">
        <v>3231</v>
      </c>
      <c r="C321" s="7">
        <v>2</v>
      </c>
      <c r="D321" s="7" t="s">
        <v>2825</v>
      </c>
      <c r="E321" s="6" t="s">
        <v>3231</v>
      </c>
    </row>
    <row r="322" spans="1:5" ht="12" customHeight="1">
      <c r="A322" s="6" t="s">
        <v>3195</v>
      </c>
      <c r="B322" s="6" t="s">
        <v>3232</v>
      </c>
      <c r="C322" s="7">
        <v>2</v>
      </c>
      <c r="D322" s="7" t="s">
        <v>2827</v>
      </c>
      <c r="E322" s="6" t="s">
        <v>3232</v>
      </c>
    </row>
    <row r="323" spans="1:5" ht="12" customHeight="1">
      <c r="A323" s="6" t="s">
        <v>3195</v>
      </c>
      <c r="B323" s="6" t="s">
        <v>3233</v>
      </c>
      <c r="C323" s="7">
        <v>2</v>
      </c>
      <c r="D323" s="7" t="s">
        <v>2829</v>
      </c>
      <c r="E323" s="6" t="s">
        <v>3233</v>
      </c>
    </row>
    <row r="324" spans="1:5" ht="12" customHeight="1">
      <c r="A324" s="6" t="s">
        <v>3195</v>
      </c>
      <c r="B324" s="6" t="s">
        <v>3234</v>
      </c>
      <c r="C324" s="7">
        <v>2</v>
      </c>
      <c r="D324" s="7" t="s">
        <v>2831</v>
      </c>
      <c r="E324" s="6" t="s">
        <v>3234</v>
      </c>
    </row>
    <row r="325" spans="1:5" ht="12" customHeight="1">
      <c r="A325" s="6" t="s">
        <v>3195</v>
      </c>
      <c r="B325" s="6" t="s">
        <v>2971</v>
      </c>
      <c r="C325" s="7">
        <v>1</v>
      </c>
      <c r="D325" s="7" t="s">
        <v>2833</v>
      </c>
      <c r="E325" s="6" t="s">
        <v>2971</v>
      </c>
    </row>
    <row r="326" spans="1:5" ht="12" customHeight="1">
      <c r="A326" s="6" t="s">
        <v>3195</v>
      </c>
      <c r="B326" s="6" t="s">
        <v>3235</v>
      </c>
      <c r="C326" s="7">
        <v>2</v>
      </c>
      <c r="D326" s="7" t="s">
        <v>2835</v>
      </c>
      <c r="E326" s="6" t="s">
        <v>3235</v>
      </c>
    </row>
    <row r="327" spans="1:5" ht="12" customHeight="1">
      <c r="A327" s="6" t="s">
        <v>3195</v>
      </c>
      <c r="B327" s="6" t="s">
        <v>3236</v>
      </c>
      <c r="C327" s="7">
        <v>2</v>
      </c>
      <c r="D327" s="7" t="s">
        <v>2837</v>
      </c>
      <c r="E327" s="6" t="s">
        <v>3236</v>
      </c>
    </row>
    <row r="328" spans="1:5" ht="12" customHeight="1">
      <c r="A328" s="6" t="s">
        <v>3195</v>
      </c>
      <c r="B328" s="6" t="s">
        <v>3237</v>
      </c>
      <c r="C328" s="7">
        <v>2</v>
      </c>
      <c r="D328" s="7" t="s">
        <v>2839</v>
      </c>
      <c r="E328" s="6" t="s">
        <v>3237</v>
      </c>
    </row>
    <row r="329" spans="1:5" ht="12" customHeight="1">
      <c r="A329" s="6" t="s">
        <v>3195</v>
      </c>
      <c r="B329" s="6" t="s">
        <v>3238</v>
      </c>
      <c r="C329" s="7">
        <v>2</v>
      </c>
      <c r="D329" s="7" t="s">
        <v>2841</v>
      </c>
      <c r="E329" s="6" t="s">
        <v>3238</v>
      </c>
    </row>
    <row r="330" spans="1:5" ht="12" customHeight="1">
      <c r="A330" s="6" t="s">
        <v>3195</v>
      </c>
      <c r="B330" s="6" t="s">
        <v>3239</v>
      </c>
      <c r="C330" s="7">
        <v>2</v>
      </c>
      <c r="D330" s="7" t="s">
        <v>2843</v>
      </c>
      <c r="E330" s="6" t="s">
        <v>3239</v>
      </c>
    </row>
    <row r="331" spans="1:5" ht="12" customHeight="1">
      <c r="A331" s="6" t="s">
        <v>3195</v>
      </c>
      <c r="B331" s="6" t="s">
        <v>3240</v>
      </c>
      <c r="C331" s="7">
        <v>2</v>
      </c>
      <c r="D331" s="7" t="s">
        <v>2845</v>
      </c>
      <c r="E331" s="6" t="s">
        <v>3240</v>
      </c>
    </row>
    <row r="332" spans="1:5" ht="12" customHeight="1">
      <c r="A332" s="6" t="s">
        <v>3195</v>
      </c>
      <c r="B332" s="6" t="s">
        <v>3241</v>
      </c>
      <c r="C332" s="7">
        <v>2</v>
      </c>
      <c r="D332" s="7" t="s">
        <v>2847</v>
      </c>
      <c r="E332" s="6" t="s">
        <v>3241</v>
      </c>
    </row>
    <row r="333" spans="1:5" ht="12" customHeight="1">
      <c r="A333" s="6" t="s">
        <v>3195</v>
      </c>
      <c r="B333" s="6" t="s">
        <v>3242</v>
      </c>
      <c r="C333" s="7">
        <v>2</v>
      </c>
      <c r="D333" s="7" t="s">
        <v>2849</v>
      </c>
      <c r="E333" s="6" t="s">
        <v>3242</v>
      </c>
    </row>
    <row r="334" spans="1:5" ht="12" customHeight="1">
      <c r="A334" s="6" t="s">
        <v>3195</v>
      </c>
      <c r="B334" s="6" t="s">
        <v>3243</v>
      </c>
      <c r="C334" s="7">
        <v>2</v>
      </c>
      <c r="D334" s="7" t="s">
        <v>2851</v>
      </c>
      <c r="E334" s="6" t="s">
        <v>3243</v>
      </c>
    </row>
    <row r="335" spans="1:5" ht="12" customHeight="1">
      <c r="A335" s="6" t="s">
        <v>3195</v>
      </c>
      <c r="B335" s="6" t="s">
        <v>3244</v>
      </c>
      <c r="C335" s="7">
        <v>2</v>
      </c>
      <c r="D335" s="7" t="s">
        <v>2853</v>
      </c>
      <c r="E335" s="6" t="s">
        <v>3244</v>
      </c>
    </row>
    <row r="336" spans="1:5" ht="12" customHeight="1">
      <c r="A336" s="6" t="s">
        <v>3195</v>
      </c>
      <c r="B336" s="6" t="s">
        <v>3245</v>
      </c>
      <c r="C336" s="7">
        <v>2</v>
      </c>
      <c r="D336" s="7" t="s">
        <v>2855</v>
      </c>
      <c r="E336" s="6" t="s">
        <v>3245</v>
      </c>
    </row>
    <row r="337" spans="1:5" ht="12" customHeight="1">
      <c r="A337" s="6" t="s">
        <v>3195</v>
      </c>
      <c r="B337" s="6" t="s">
        <v>3246</v>
      </c>
      <c r="C337" s="7">
        <v>2</v>
      </c>
      <c r="D337" s="7" t="s">
        <v>2857</v>
      </c>
      <c r="E337" s="6" t="s">
        <v>3246</v>
      </c>
    </row>
    <row r="338" spans="1:5" ht="12" customHeight="1">
      <c r="A338" s="6" t="s">
        <v>3195</v>
      </c>
      <c r="B338" s="6" t="s">
        <v>3247</v>
      </c>
      <c r="C338" s="7">
        <v>2</v>
      </c>
      <c r="D338" s="7" t="s">
        <v>2859</v>
      </c>
      <c r="E338" s="6" t="s">
        <v>3247</v>
      </c>
    </row>
    <row r="339" spans="1:5" ht="12" customHeight="1">
      <c r="A339" s="6" t="s">
        <v>3248</v>
      </c>
      <c r="B339" s="6" t="s">
        <v>2872</v>
      </c>
      <c r="C339" s="7">
        <v>1</v>
      </c>
      <c r="D339" s="7" t="s">
        <v>2590</v>
      </c>
      <c r="E339" s="6" t="s">
        <v>2872</v>
      </c>
    </row>
    <row r="340" spans="1:5" ht="12" customHeight="1">
      <c r="A340" s="6" t="s">
        <v>3248</v>
      </c>
      <c r="B340" s="6" t="s">
        <v>2873</v>
      </c>
      <c r="C340" s="7">
        <v>1</v>
      </c>
      <c r="D340" s="7" t="s">
        <v>2612</v>
      </c>
      <c r="E340" s="6" t="s">
        <v>2873</v>
      </c>
    </row>
    <row r="341" spans="1:5" ht="12" customHeight="1">
      <c r="A341" s="6" t="s">
        <v>3248</v>
      </c>
      <c r="B341" s="6" t="s">
        <v>2874</v>
      </c>
      <c r="C341" s="7">
        <v>1</v>
      </c>
      <c r="D341" s="7" t="s">
        <v>2632</v>
      </c>
      <c r="E341" s="6" t="s">
        <v>2874</v>
      </c>
    </row>
    <row r="342" spans="1:5" ht="12" customHeight="1">
      <c r="A342" s="6" t="s">
        <v>3248</v>
      </c>
      <c r="B342" s="6" t="s">
        <v>2875</v>
      </c>
      <c r="C342" s="7">
        <v>1</v>
      </c>
      <c r="D342" s="7" t="s">
        <v>2649</v>
      </c>
      <c r="E342" s="6" t="s">
        <v>2875</v>
      </c>
    </row>
    <row r="343" spans="1:5" ht="12" customHeight="1">
      <c r="A343" s="6" t="s">
        <v>3248</v>
      </c>
      <c r="B343" s="6" t="s">
        <v>2876</v>
      </c>
      <c r="C343" s="7">
        <v>1</v>
      </c>
      <c r="D343" s="7" t="s">
        <v>2662</v>
      </c>
      <c r="E343" s="6" t="s">
        <v>2876</v>
      </c>
    </row>
    <row r="344" spans="1:5" ht="12" customHeight="1">
      <c r="A344" s="6" t="s">
        <v>3248</v>
      </c>
      <c r="B344" s="6" t="s">
        <v>2877</v>
      </c>
      <c r="C344" s="7">
        <v>1</v>
      </c>
      <c r="D344" s="7" t="s">
        <v>2675</v>
      </c>
      <c r="E344" s="6" t="s">
        <v>2877</v>
      </c>
    </row>
    <row r="345" spans="1:5" ht="12" customHeight="1">
      <c r="A345" s="6" t="s">
        <v>3248</v>
      </c>
      <c r="B345" s="6" t="s">
        <v>2878</v>
      </c>
      <c r="C345" s="7">
        <v>1</v>
      </c>
      <c r="D345" s="7" t="s">
        <v>2687</v>
      </c>
      <c r="E345" s="6" t="s">
        <v>2878</v>
      </c>
    </row>
    <row r="346" spans="1:5" ht="12" customHeight="1">
      <c r="A346" s="6" t="s">
        <v>3248</v>
      </c>
      <c r="B346" s="6" t="s">
        <v>2931</v>
      </c>
      <c r="C346" s="7">
        <v>1</v>
      </c>
      <c r="D346" s="7" t="s">
        <v>2643</v>
      </c>
      <c r="E346" s="6" t="s">
        <v>2931</v>
      </c>
    </row>
    <row r="347" spans="1:5" ht="12" customHeight="1">
      <c r="A347" s="6" t="s">
        <v>3249</v>
      </c>
      <c r="B347" s="6" t="s">
        <v>2869</v>
      </c>
      <c r="C347" s="7">
        <v>1</v>
      </c>
      <c r="D347" s="7" t="s">
        <v>2591</v>
      </c>
      <c r="E347" s="6" t="s">
        <v>2869</v>
      </c>
    </row>
    <row r="348" spans="1:5" ht="12" customHeight="1">
      <c r="A348" s="6" t="s">
        <v>3249</v>
      </c>
      <c r="B348" s="6" t="s">
        <v>2870</v>
      </c>
      <c r="C348" s="7">
        <v>1</v>
      </c>
      <c r="D348" s="7" t="s">
        <v>2613</v>
      </c>
      <c r="E348" s="6" t="s">
        <v>2870</v>
      </c>
    </row>
    <row r="349" spans="1:5" ht="12" customHeight="1">
      <c r="A349" s="6" t="s">
        <v>3250</v>
      </c>
      <c r="B349" s="6" t="s">
        <v>2882</v>
      </c>
      <c r="C349" s="7">
        <v>1</v>
      </c>
      <c r="D349" s="7" t="s">
        <v>2592</v>
      </c>
      <c r="E349" s="6" t="s">
        <v>2882</v>
      </c>
    </row>
    <row r="350" spans="1:5" ht="12" customHeight="1">
      <c r="A350" s="6" t="s">
        <v>3250</v>
      </c>
      <c r="B350" s="6" t="s">
        <v>2897</v>
      </c>
      <c r="C350" s="7">
        <v>1</v>
      </c>
      <c r="D350" s="7" t="s">
        <v>2614</v>
      </c>
      <c r="E350" s="6" t="s">
        <v>2897</v>
      </c>
    </row>
    <row r="351" spans="1:5" ht="12" customHeight="1">
      <c r="A351" s="6" t="s">
        <v>3250</v>
      </c>
      <c r="B351" s="6" t="s">
        <v>2898</v>
      </c>
      <c r="C351" s="7">
        <v>1</v>
      </c>
      <c r="D351" s="7" t="s">
        <v>2633</v>
      </c>
      <c r="E351" s="6" t="s">
        <v>2898</v>
      </c>
    </row>
    <row r="352" spans="1:5" ht="12" customHeight="1">
      <c r="A352" s="6" t="s">
        <v>3250</v>
      </c>
      <c r="B352" s="6" t="s">
        <v>2904</v>
      </c>
      <c r="C352" s="7">
        <v>1</v>
      </c>
      <c r="D352" s="7" t="s">
        <v>2650</v>
      </c>
      <c r="E352" s="6" t="s">
        <v>2904</v>
      </c>
    </row>
    <row r="353" spans="1:5" ht="12" customHeight="1">
      <c r="A353" s="6" t="s">
        <v>3250</v>
      </c>
      <c r="B353" s="6" t="s">
        <v>2905</v>
      </c>
      <c r="C353" s="7">
        <v>1</v>
      </c>
      <c r="D353" s="7" t="s">
        <v>2663</v>
      </c>
      <c r="E353" s="6" t="s">
        <v>2905</v>
      </c>
    </row>
    <row r="354" spans="1:5" ht="12" customHeight="1">
      <c r="A354" s="6" t="s">
        <v>3250</v>
      </c>
      <c r="B354" s="6" t="s">
        <v>2906</v>
      </c>
      <c r="C354" s="7">
        <v>1</v>
      </c>
      <c r="D354" s="7" t="s">
        <v>2676</v>
      </c>
      <c r="E354" s="6" t="s">
        <v>2906</v>
      </c>
    </row>
    <row r="355" spans="1:5" ht="12" customHeight="1">
      <c r="A355" s="6" t="s">
        <v>3250</v>
      </c>
      <c r="B355" s="6" t="s">
        <v>2907</v>
      </c>
      <c r="C355" s="7">
        <v>1</v>
      </c>
      <c r="D355" s="7" t="s">
        <v>2688</v>
      </c>
      <c r="E355" s="6" t="s">
        <v>2907</v>
      </c>
    </row>
    <row r="356" spans="1:5" ht="12" customHeight="1">
      <c r="A356" s="6" t="s">
        <v>3250</v>
      </c>
      <c r="B356" s="6" t="s">
        <v>2908</v>
      </c>
      <c r="C356" s="7">
        <v>1</v>
      </c>
      <c r="D356" s="7" t="s">
        <v>2699</v>
      </c>
      <c r="E356" s="6" t="s">
        <v>2908</v>
      </c>
    </row>
    <row r="357" spans="1:5" ht="12" customHeight="1">
      <c r="A357" s="6" t="s">
        <v>3250</v>
      </c>
      <c r="B357" s="6" t="s">
        <v>2922</v>
      </c>
      <c r="C357" s="7">
        <v>1</v>
      </c>
      <c r="D357" s="7" t="s">
        <v>2710</v>
      </c>
      <c r="E357" s="6" t="s">
        <v>2922</v>
      </c>
    </row>
    <row r="358" spans="1:5" ht="12" customHeight="1">
      <c r="A358" s="6" t="s">
        <v>3250</v>
      </c>
      <c r="B358" s="6" t="s">
        <v>2931</v>
      </c>
      <c r="C358" s="7">
        <v>1</v>
      </c>
      <c r="D358" s="7" t="s">
        <v>2643</v>
      </c>
      <c r="E358" s="6" t="s">
        <v>2931</v>
      </c>
    </row>
    <row r="359" spans="1:5" ht="12" customHeight="1">
      <c r="A359" s="6" t="s">
        <v>3251</v>
      </c>
      <c r="B359" s="6" t="s">
        <v>3252</v>
      </c>
      <c r="C359" s="7">
        <v>1</v>
      </c>
      <c r="D359" s="7" t="s">
        <v>2593</v>
      </c>
      <c r="E359" s="6" t="s">
        <v>3252</v>
      </c>
    </row>
    <row r="360" spans="1:5" ht="12" customHeight="1">
      <c r="A360" s="6" t="s">
        <v>3251</v>
      </c>
      <c r="B360" s="6" t="s">
        <v>2869</v>
      </c>
      <c r="C360" s="7">
        <v>1</v>
      </c>
      <c r="D360" s="7" t="s">
        <v>2615</v>
      </c>
      <c r="E360" s="6" t="s">
        <v>2869</v>
      </c>
    </row>
    <row r="361" spans="1:5" ht="12" customHeight="1">
      <c r="A361" s="6" t="s">
        <v>3251</v>
      </c>
      <c r="B361" s="6" t="s">
        <v>2870</v>
      </c>
      <c r="C361" s="7">
        <v>1</v>
      </c>
      <c r="D361" s="7" t="s">
        <v>2634</v>
      </c>
      <c r="E361" s="6" t="s">
        <v>2870</v>
      </c>
    </row>
    <row r="362" spans="1:5" ht="12" customHeight="1">
      <c r="A362" s="6" t="s">
        <v>3253</v>
      </c>
      <c r="B362" s="6" t="s">
        <v>3254</v>
      </c>
      <c r="C362" s="7">
        <v>1</v>
      </c>
      <c r="D362" s="7" t="s">
        <v>2594</v>
      </c>
      <c r="E362" s="6" t="s">
        <v>3254</v>
      </c>
    </row>
    <row r="363" spans="1:5" ht="12" customHeight="1">
      <c r="A363" s="6" t="s">
        <v>3253</v>
      </c>
      <c r="B363" s="6" t="s">
        <v>3255</v>
      </c>
      <c r="C363" s="7">
        <v>1</v>
      </c>
      <c r="D363" s="7" t="s">
        <v>2616</v>
      </c>
      <c r="E363" s="6" t="s">
        <v>3255</v>
      </c>
    </row>
    <row r="364" spans="1:5" ht="12" customHeight="1">
      <c r="A364" s="6" t="s">
        <v>3253</v>
      </c>
      <c r="B364" s="6" t="s">
        <v>3256</v>
      </c>
      <c r="C364" s="7">
        <v>1</v>
      </c>
      <c r="D364" s="7" t="s">
        <v>2635</v>
      </c>
      <c r="E364" s="6" t="s">
        <v>3256</v>
      </c>
    </row>
    <row r="365" spans="1:5" ht="12" customHeight="1">
      <c r="A365" s="6" t="s">
        <v>3253</v>
      </c>
      <c r="B365" s="6" t="s">
        <v>3257</v>
      </c>
      <c r="C365" s="7">
        <v>1</v>
      </c>
      <c r="D365" s="7" t="s">
        <v>2651</v>
      </c>
      <c r="E365" s="6" t="s">
        <v>3257</v>
      </c>
    </row>
    <row r="366" spans="1:5" ht="12" customHeight="1">
      <c r="A366" s="6" t="s">
        <v>3253</v>
      </c>
      <c r="B366" s="6" t="s">
        <v>3258</v>
      </c>
      <c r="C366" s="7">
        <v>1</v>
      </c>
      <c r="D366" s="7" t="s">
        <v>2664</v>
      </c>
      <c r="E366" s="6" t="s">
        <v>3258</v>
      </c>
    </row>
    <row r="367" spans="1:5" ht="12" customHeight="1">
      <c r="A367" s="6" t="s">
        <v>3253</v>
      </c>
      <c r="B367" s="6" t="s">
        <v>3259</v>
      </c>
      <c r="C367" s="7">
        <v>1</v>
      </c>
      <c r="D367" s="7" t="s">
        <v>2677</v>
      </c>
      <c r="E367" s="6" t="s">
        <v>3259</v>
      </c>
    </row>
    <row r="368" spans="1:5" ht="12" customHeight="1">
      <c r="A368" s="6" t="s">
        <v>3253</v>
      </c>
      <c r="B368" s="6" t="s">
        <v>3260</v>
      </c>
      <c r="C368" s="7">
        <v>1</v>
      </c>
      <c r="D368" s="7" t="s">
        <v>2689</v>
      </c>
      <c r="E368" s="6" t="s">
        <v>3260</v>
      </c>
    </row>
    <row r="369" spans="1:5" ht="12" customHeight="1">
      <c r="A369" s="6" t="s">
        <v>3253</v>
      </c>
      <c r="B369" s="6" t="s">
        <v>3261</v>
      </c>
      <c r="C369" s="7">
        <v>1</v>
      </c>
      <c r="D369" s="7" t="s">
        <v>2700</v>
      </c>
      <c r="E369" s="6" t="s">
        <v>3261</v>
      </c>
    </row>
    <row r="370" spans="1:5" ht="12" customHeight="1">
      <c r="A370" s="6" t="s">
        <v>3253</v>
      </c>
      <c r="B370" s="6" t="s">
        <v>3262</v>
      </c>
      <c r="C370" s="7">
        <v>1</v>
      </c>
      <c r="D370" s="7" t="s">
        <v>2711</v>
      </c>
      <c r="E370" s="6" t="s">
        <v>3262</v>
      </c>
    </row>
    <row r="371" spans="1:5" ht="12" customHeight="1">
      <c r="A371" s="6" t="s">
        <v>3253</v>
      </c>
      <c r="B371" s="6" t="s">
        <v>3263</v>
      </c>
      <c r="C371" s="7">
        <v>1</v>
      </c>
      <c r="D371" s="7" t="s">
        <v>2720</v>
      </c>
      <c r="E371" s="6" t="s">
        <v>3263</v>
      </c>
    </row>
    <row r="372" spans="1:5" ht="12" customHeight="1">
      <c r="A372" s="6" t="s">
        <v>3253</v>
      </c>
      <c r="B372" s="6" t="s">
        <v>3264</v>
      </c>
      <c r="C372" s="7">
        <v>1</v>
      </c>
      <c r="D372" s="7" t="s">
        <v>2729</v>
      </c>
      <c r="E372" s="6" t="s">
        <v>3264</v>
      </c>
    </row>
    <row r="373" spans="1:5" ht="12" customHeight="1">
      <c r="A373" s="6" t="s">
        <v>3253</v>
      </c>
      <c r="B373" s="6" t="s">
        <v>3265</v>
      </c>
      <c r="C373" s="7">
        <v>1</v>
      </c>
      <c r="D373" s="7" t="s">
        <v>2738</v>
      </c>
      <c r="E373" s="6" t="s">
        <v>3265</v>
      </c>
    </row>
    <row r="374" spans="1:5" ht="12" customHeight="1">
      <c r="A374" s="6" t="s">
        <v>3253</v>
      </c>
      <c r="B374" s="6" t="s">
        <v>3266</v>
      </c>
      <c r="C374" s="7">
        <v>1</v>
      </c>
      <c r="D374" s="7" t="s">
        <v>2747</v>
      </c>
      <c r="E374" s="6" t="s">
        <v>3266</v>
      </c>
    </row>
    <row r="375" spans="1:5" ht="12" customHeight="1">
      <c r="A375" s="6" t="s">
        <v>3253</v>
      </c>
      <c r="B375" s="6" t="s">
        <v>3267</v>
      </c>
      <c r="C375" s="7">
        <v>1</v>
      </c>
      <c r="D375" s="7" t="s">
        <v>2643</v>
      </c>
      <c r="E375" s="6" t="s">
        <v>3267</v>
      </c>
    </row>
    <row r="376" spans="1:5" ht="12" customHeight="1">
      <c r="A376" s="6" t="s">
        <v>3268</v>
      </c>
      <c r="B376" s="6" t="s">
        <v>2881</v>
      </c>
      <c r="C376" s="7">
        <v>1</v>
      </c>
      <c r="D376" s="7" t="s">
        <v>2595</v>
      </c>
      <c r="E376" s="6" t="s">
        <v>2881</v>
      </c>
    </row>
    <row r="377" spans="1:5" ht="12" customHeight="1">
      <c r="A377" s="6" t="s">
        <v>3268</v>
      </c>
      <c r="B377" s="6" t="s">
        <v>3254</v>
      </c>
      <c r="C377" s="7">
        <v>2</v>
      </c>
      <c r="D377" s="7" t="s">
        <v>2617</v>
      </c>
      <c r="E377" s="6" t="s">
        <v>2882</v>
      </c>
    </row>
    <row r="378" spans="1:5" ht="12" customHeight="1">
      <c r="A378" s="6" t="s">
        <v>3268</v>
      </c>
      <c r="B378" s="6" t="s">
        <v>3255</v>
      </c>
      <c r="C378" s="7">
        <v>2</v>
      </c>
      <c r="D378" s="7" t="s">
        <v>2636</v>
      </c>
      <c r="E378" s="6" t="s">
        <v>2883</v>
      </c>
    </row>
    <row r="379" spans="1:5" ht="12" customHeight="1">
      <c r="A379" s="6" t="s">
        <v>3268</v>
      </c>
      <c r="B379" s="6" t="s">
        <v>3269</v>
      </c>
      <c r="C379" s="7">
        <v>2</v>
      </c>
      <c r="D379" s="7" t="s">
        <v>2652</v>
      </c>
      <c r="E379" s="6" t="s">
        <v>2884</v>
      </c>
    </row>
    <row r="380" spans="1:5" ht="12" customHeight="1">
      <c r="A380" s="6" t="s">
        <v>3268</v>
      </c>
      <c r="B380" s="6" t="s">
        <v>3270</v>
      </c>
      <c r="C380" s="7">
        <v>2</v>
      </c>
      <c r="D380" s="7" t="s">
        <v>2665</v>
      </c>
      <c r="E380" s="6" t="s">
        <v>2885</v>
      </c>
    </row>
    <row r="381" spans="1:5" ht="12" customHeight="1">
      <c r="A381" s="6" t="s">
        <v>3268</v>
      </c>
      <c r="B381" s="6" t="s">
        <v>3260</v>
      </c>
      <c r="C381" s="7">
        <v>2</v>
      </c>
      <c r="D381" s="7" t="s">
        <v>2678</v>
      </c>
      <c r="E381" s="6" t="s">
        <v>2886</v>
      </c>
    </row>
    <row r="382" spans="1:5" ht="12" customHeight="1">
      <c r="A382" s="6" t="s">
        <v>3268</v>
      </c>
      <c r="B382" s="6" t="s">
        <v>3261</v>
      </c>
      <c r="C382" s="7">
        <v>2</v>
      </c>
      <c r="D382" s="7" t="s">
        <v>2690</v>
      </c>
      <c r="E382" s="6" t="s">
        <v>2887</v>
      </c>
    </row>
    <row r="383" spans="1:5" ht="12" customHeight="1">
      <c r="A383" s="6" t="s">
        <v>3268</v>
      </c>
      <c r="B383" s="6" t="s">
        <v>3262</v>
      </c>
      <c r="C383" s="7">
        <v>2</v>
      </c>
      <c r="D383" s="7" t="s">
        <v>2701</v>
      </c>
      <c r="E383" s="6" t="s">
        <v>2888</v>
      </c>
    </row>
    <row r="384" spans="1:5" ht="12" customHeight="1">
      <c r="A384" s="6" t="s">
        <v>3268</v>
      </c>
      <c r="B384" s="6" t="s">
        <v>3263</v>
      </c>
      <c r="C384" s="7">
        <v>2</v>
      </c>
      <c r="D384" s="7" t="s">
        <v>2712</v>
      </c>
      <c r="E384" s="6" t="s">
        <v>2889</v>
      </c>
    </row>
    <row r="385" spans="1:5" ht="12" customHeight="1">
      <c r="A385" s="6" t="s">
        <v>3268</v>
      </c>
      <c r="B385" s="6" t="s">
        <v>2891</v>
      </c>
      <c r="C385" s="7">
        <v>1</v>
      </c>
      <c r="D385" s="7" t="s">
        <v>2721</v>
      </c>
      <c r="E385" s="6" t="s">
        <v>2891</v>
      </c>
    </row>
    <row r="386" spans="1:5" ht="12" customHeight="1">
      <c r="A386" s="6" t="s">
        <v>3268</v>
      </c>
      <c r="B386" s="6" t="s">
        <v>3196</v>
      </c>
      <c r="C386" s="7">
        <v>2</v>
      </c>
      <c r="D386" s="7" t="s">
        <v>2730</v>
      </c>
      <c r="E386" s="6" t="s">
        <v>2892</v>
      </c>
    </row>
    <row r="387" spans="1:5" ht="12" customHeight="1">
      <c r="A387" s="6" t="s">
        <v>3268</v>
      </c>
      <c r="B387" s="6" t="s">
        <v>3197</v>
      </c>
      <c r="C387" s="7">
        <v>2</v>
      </c>
      <c r="D387" s="7" t="s">
        <v>2739</v>
      </c>
      <c r="E387" s="6" t="s">
        <v>2893</v>
      </c>
    </row>
    <row r="388" spans="1:5" ht="12" customHeight="1">
      <c r="A388" s="6" t="s">
        <v>3268</v>
      </c>
      <c r="B388" s="6" t="s">
        <v>3198</v>
      </c>
      <c r="C388" s="7">
        <v>2</v>
      </c>
      <c r="D388" s="7" t="s">
        <v>2748</v>
      </c>
      <c r="E388" s="6" t="s">
        <v>2894</v>
      </c>
    </row>
    <row r="389" spans="1:5" ht="12" customHeight="1">
      <c r="A389" s="6" t="s">
        <v>3268</v>
      </c>
      <c r="B389" s="6" t="s">
        <v>3199</v>
      </c>
      <c r="C389" s="7">
        <v>2</v>
      </c>
      <c r="D389" s="7" t="s">
        <v>2754</v>
      </c>
      <c r="E389" s="6" t="s">
        <v>2895</v>
      </c>
    </row>
    <row r="390" spans="1:5" ht="12" customHeight="1">
      <c r="A390" s="6" t="s">
        <v>3268</v>
      </c>
      <c r="B390" s="6" t="s">
        <v>2901</v>
      </c>
      <c r="C390" s="7">
        <v>1</v>
      </c>
      <c r="D390" s="7" t="s">
        <v>2643</v>
      </c>
      <c r="E390" s="6" t="s">
        <v>2901</v>
      </c>
    </row>
    <row r="391" spans="1:5" ht="12" customHeight="1">
      <c r="A391" s="6" t="s">
        <v>3271</v>
      </c>
      <c r="B391" s="6" t="s">
        <v>2971</v>
      </c>
      <c r="C391" s="7">
        <v>1</v>
      </c>
      <c r="D391" s="7" t="s">
        <v>2596</v>
      </c>
      <c r="E391" s="6" t="s">
        <v>2971</v>
      </c>
    </row>
    <row r="392" spans="1:5" ht="12" customHeight="1">
      <c r="A392" s="6" t="s">
        <v>3271</v>
      </c>
      <c r="B392" s="6" t="s">
        <v>2870</v>
      </c>
      <c r="C392" s="7">
        <v>1</v>
      </c>
      <c r="D392" s="7" t="s">
        <v>2618</v>
      </c>
      <c r="E392" s="6" t="s">
        <v>2870</v>
      </c>
    </row>
    <row r="393" spans="1:5" ht="12" customHeight="1">
      <c r="A393" s="6" t="s">
        <v>3271</v>
      </c>
      <c r="B393" s="6" t="s">
        <v>2934</v>
      </c>
      <c r="C393" s="7">
        <v>1</v>
      </c>
      <c r="D393" s="7" t="s">
        <v>2637</v>
      </c>
      <c r="E393" s="6" t="s">
        <v>2934</v>
      </c>
    </row>
    <row r="394" spans="1:5" ht="12" customHeight="1">
      <c r="A394" s="6" t="s">
        <v>3271</v>
      </c>
      <c r="B394" s="6" t="s">
        <v>2869</v>
      </c>
      <c r="C394" s="7">
        <v>1</v>
      </c>
      <c r="D394" s="7" t="s">
        <v>2653</v>
      </c>
      <c r="E394" s="6" t="s">
        <v>2869</v>
      </c>
    </row>
    <row r="395" spans="1:5" ht="12" customHeight="1">
      <c r="A395" s="6" t="s">
        <v>3271</v>
      </c>
      <c r="B395" s="6" t="s">
        <v>2966</v>
      </c>
      <c r="C395" s="7">
        <v>1</v>
      </c>
      <c r="D395" s="7" t="s">
        <v>2666</v>
      </c>
      <c r="E395" s="6" t="s">
        <v>2966</v>
      </c>
    </row>
    <row r="396" spans="1:5" ht="12" customHeight="1">
      <c r="A396" s="6" t="s">
        <v>3272</v>
      </c>
      <c r="B396" s="6" t="s">
        <v>2934</v>
      </c>
      <c r="C396" s="7">
        <v>1</v>
      </c>
      <c r="D396" s="7" t="s">
        <v>2597</v>
      </c>
      <c r="E396" s="6" t="s">
        <v>2934</v>
      </c>
    </row>
    <row r="397" spans="1:5" ht="12" customHeight="1">
      <c r="A397" s="6" t="s">
        <v>3272</v>
      </c>
      <c r="B397" s="6" t="s">
        <v>2869</v>
      </c>
      <c r="C397" s="7">
        <v>1</v>
      </c>
      <c r="D397" s="7" t="s">
        <v>2619</v>
      </c>
      <c r="E397" s="6" t="s">
        <v>2869</v>
      </c>
    </row>
    <row r="398" spans="1:5" ht="12" customHeight="1">
      <c r="A398" s="6" t="s">
        <v>3272</v>
      </c>
      <c r="B398" s="6" t="s">
        <v>2971</v>
      </c>
      <c r="C398" s="7">
        <v>1</v>
      </c>
      <c r="D398" s="7" t="s">
        <v>2638</v>
      </c>
      <c r="E398" s="6" t="s">
        <v>2971</v>
      </c>
    </row>
    <row r="399" spans="1:5" ht="12" customHeight="1">
      <c r="A399" s="6" t="s">
        <v>3273</v>
      </c>
      <c r="B399" s="6" t="s">
        <v>2869</v>
      </c>
      <c r="C399" s="7">
        <v>1</v>
      </c>
      <c r="D399" s="7" t="s">
        <v>2598</v>
      </c>
      <c r="E399" s="6" t="s">
        <v>2869</v>
      </c>
    </row>
    <row r="400" spans="1:5" ht="12" customHeight="1">
      <c r="A400" s="6" t="s">
        <v>3273</v>
      </c>
      <c r="B400" s="6" t="s">
        <v>2870</v>
      </c>
      <c r="C400" s="7">
        <v>1</v>
      </c>
      <c r="D400" s="7" t="s">
        <v>2620</v>
      </c>
      <c r="E400" s="6" t="s">
        <v>2870</v>
      </c>
    </row>
    <row r="401" spans="1:5" ht="12" customHeight="1">
      <c r="A401" s="6" t="s">
        <v>3273</v>
      </c>
      <c r="B401" s="6" t="s">
        <v>2934</v>
      </c>
      <c r="C401" s="7">
        <v>1</v>
      </c>
      <c r="D401" s="7" t="s">
        <v>2639</v>
      </c>
      <c r="E401" s="6" t="s">
        <v>2934</v>
      </c>
    </row>
    <row r="402" spans="1:5" ht="12" customHeight="1">
      <c r="A402" s="6" t="s">
        <v>3274</v>
      </c>
      <c r="B402" s="6" t="s">
        <v>2869</v>
      </c>
      <c r="C402" s="7">
        <v>1</v>
      </c>
      <c r="D402" s="7" t="s">
        <v>2599</v>
      </c>
      <c r="E402" s="6" t="s">
        <v>2869</v>
      </c>
    </row>
    <row r="403" spans="1:5" ht="12" customHeight="1">
      <c r="A403" s="6" t="s">
        <v>3274</v>
      </c>
      <c r="B403" s="6" t="s">
        <v>3252</v>
      </c>
      <c r="C403" s="7">
        <v>1</v>
      </c>
      <c r="D403" s="7" t="s">
        <v>2621</v>
      </c>
      <c r="E403" s="6" t="s">
        <v>3252</v>
      </c>
    </row>
    <row r="404" spans="1:5" ht="12" customHeight="1">
      <c r="A404" s="6" t="s">
        <v>3275</v>
      </c>
      <c r="B404" s="6" t="s">
        <v>2872</v>
      </c>
      <c r="C404" s="7">
        <v>1</v>
      </c>
      <c r="D404" s="7" t="s">
        <v>3276</v>
      </c>
      <c r="E404" s="6" t="s">
        <v>3277</v>
      </c>
    </row>
    <row r="405" spans="1:5" ht="12" customHeight="1">
      <c r="A405" s="6" t="s">
        <v>3275</v>
      </c>
      <c r="B405" s="6" t="s">
        <v>3278</v>
      </c>
      <c r="C405" s="7">
        <v>2</v>
      </c>
      <c r="D405" s="7" t="s">
        <v>3279</v>
      </c>
      <c r="E405" s="6" t="s">
        <v>3278</v>
      </c>
    </row>
    <row r="406" spans="1:5" ht="12" customHeight="1">
      <c r="A406" s="6" t="s">
        <v>3275</v>
      </c>
      <c r="B406" s="6" t="s">
        <v>3280</v>
      </c>
      <c r="C406" s="7">
        <v>2</v>
      </c>
      <c r="D406" s="7" t="s">
        <v>3281</v>
      </c>
      <c r="E406" s="6" t="s">
        <v>3280</v>
      </c>
    </row>
    <row r="407" spans="1:5" ht="12" customHeight="1">
      <c r="A407" s="6" t="s">
        <v>3275</v>
      </c>
      <c r="B407" s="6" t="s">
        <v>3282</v>
      </c>
      <c r="C407" s="7">
        <v>2</v>
      </c>
      <c r="D407" s="7" t="s">
        <v>3283</v>
      </c>
      <c r="E407" s="6" t="s">
        <v>3282</v>
      </c>
    </row>
    <row r="408" spans="1:5" ht="12" customHeight="1">
      <c r="A408" s="6" t="s">
        <v>3275</v>
      </c>
      <c r="B408" s="6" t="s">
        <v>3284</v>
      </c>
      <c r="C408" s="7">
        <v>2</v>
      </c>
      <c r="D408" s="7" t="s">
        <v>3285</v>
      </c>
      <c r="E408" s="6" t="s">
        <v>3284</v>
      </c>
    </row>
    <row r="409" spans="1:5" ht="12" customHeight="1">
      <c r="A409" s="6" t="s">
        <v>3275</v>
      </c>
      <c r="B409" s="6" t="s">
        <v>2873</v>
      </c>
      <c r="C409" s="7">
        <v>1</v>
      </c>
      <c r="D409" s="7" t="s">
        <v>3286</v>
      </c>
      <c r="E409" s="6" t="s">
        <v>3287</v>
      </c>
    </row>
    <row r="410" spans="1:5" ht="12" customHeight="1">
      <c r="A410" s="6" t="s">
        <v>3275</v>
      </c>
      <c r="B410" s="6" t="s">
        <v>3288</v>
      </c>
      <c r="C410" s="7">
        <v>2</v>
      </c>
      <c r="D410" s="7" t="s">
        <v>3289</v>
      </c>
      <c r="E410" s="6" t="s">
        <v>3288</v>
      </c>
    </row>
    <row r="411" spans="1:5" ht="12" customHeight="1">
      <c r="A411" s="6" t="s">
        <v>3275</v>
      </c>
      <c r="B411" s="6" t="s">
        <v>3290</v>
      </c>
      <c r="C411" s="7">
        <v>2</v>
      </c>
      <c r="D411" s="7" t="s">
        <v>3291</v>
      </c>
      <c r="E411" s="6" t="s">
        <v>3290</v>
      </c>
    </row>
    <row r="412" spans="1:5" ht="12" customHeight="1">
      <c r="A412" s="6" t="s">
        <v>3275</v>
      </c>
      <c r="B412" s="6" t="s">
        <v>3292</v>
      </c>
      <c r="C412" s="7">
        <v>2</v>
      </c>
      <c r="D412" s="7" t="s">
        <v>3293</v>
      </c>
      <c r="E412" s="6" t="s">
        <v>3292</v>
      </c>
    </row>
    <row r="413" spans="1:5" ht="12" customHeight="1">
      <c r="A413" s="6" t="s">
        <v>3275</v>
      </c>
      <c r="B413" s="6" t="s">
        <v>3294</v>
      </c>
      <c r="C413" s="7">
        <v>2</v>
      </c>
      <c r="D413" s="7" t="s">
        <v>3295</v>
      </c>
      <c r="E413" s="6" t="s">
        <v>3294</v>
      </c>
    </row>
    <row r="414" spans="1:5" ht="12" customHeight="1">
      <c r="A414" s="6" t="s">
        <v>3275</v>
      </c>
      <c r="B414" s="6" t="s">
        <v>2874</v>
      </c>
      <c r="C414" s="7">
        <v>1</v>
      </c>
      <c r="D414" s="7" t="s">
        <v>3296</v>
      </c>
      <c r="E414" s="6" t="s">
        <v>3297</v>
      </c>
    </row>
    <row r="415" spans="1:5" ht="12" customHeight="1">
      <c r="A415" s="6" t="s">
        <v>3275</v>
      </c>
      <c r="B415" s="6" t="s">
        <v>3298</v>
      </c>
      <c r="C415" s="7">
        <v>2</v>
      </c>
      <c r="D415" s="7" t="s">
        <v>3299</v>
      </c>
      <c r="E415" s="6" t="s">
        <v>3298</v>
      </c>
    </row>
    <row r="416" spans="1:5" ht="12" customHeight="1">
      <c r="A416" s="6" t="s">
        <v>3275</v>
      </c>
      <c r="B416" s="6" t="s">
        <v>3300</v>
      </c>
      <c r="C416" s="7">
        <v>2</v>
      </c>
      <c r="D416" s="7" t="s">
        <v>3301</v>
      </c>
      <c r="E416" s="6" t="s">
        <v>3300</v>
      </c>
    </row>
    <row r="417" spans="1:5" ht="12" customHeight="1">
      <c r="A417" s="6" t="s">
        <v>3275</v>
      </c>
      <c r="B417" s="6" t="s">
        <v>3302</v>
      </c>
      <c r="C417" s="7">
        <v>2</v>
      </c>
      <c r="D417" s="7" t="s">
        <v>3303</v>
      </c>
      <c r="E417" s="6" t="s">
        <v>3302</v>
      </c>
    </row>
    <row r="418" spans="1:5" ht="12" customHeight="1">
      <c r="A418" s="6" t="s">
        <v>3275</v>
      </c>
      <c r="B418" s="6" t="s">
        <v>3304</v>
      </c>
      <c r="C418" s="7">
        <v>2</v>
      </c>
      <c r="D418" s="7" t="s">
        <v>3305</v>
      </c>
      <c r="E418" s="6" t="s">
        <v>3304</v>
      </c>
    </row>
    <row r="419" spans="1:5" ht="12" customHeight="1">
      <c r="A419" s="6" t="s">
        <v>3275</v>
      </c>
      <c r="B419" s="6" t="s">
        <v>2875</v>
      </c>
      <c r="C419" s="7">
        <v>1</v>
      </c>
      <c r="D419" s="7" t="s">
        <v>3306</v>
      </c>
      <c r="E419" s="6" t="s">
        <v>3307</v>
      </c>
    </row>
    <row r="420" spans="1:5" ht="12" customHeight="1">
      <c r="A420" s="6" t="s">
        <v>3275</v>
      </c>
      <c r="B420" s="6" t="s">
        <v>3308</v>
      </c>
      <c r="C420" s="7">
        <v>2</v>
      </c>
      <c r="D420" s="7" t="s">
        <v>3309</v>
      </c>
      <c r="E420" s="6" t="s">
        <v>3308</v>
      </c>
    </row>
    <row r="421" spans="1:5" ht="12" customHeight="1">
      <c r="A421" s="6" t="s">
        <v>3275</v>
      </c>
      <c r="B421" s="6" t="s">
        <v>3310</v>
      </c>
      <c r="C421" s="7">
        <v>2</v>
      </c>
      <c r="D421" s="7" t="s">
        <v>3311</v>
      </c>
      <c r="E421" s="6" t="s">
        <v>3310</v>
      </c>
    </row>
    <row r="422" spans="1:5" ht="12" customHeight="1">
      <c r="A422" s="6" t="s">
        <v>3275</v>
      </c>
      <c r="B422" s="6" t="s">
        <v>3312</v>
      </c>
      <c r="C422" s="7">
        <v>2</v>
      </c>
      <c r="D422" s="7" t="s">
        <v>3313</v>
      </c>
      <c r="E422" s="6" t="s">
        <v>3312</v>
      </c>
    </row>
    <row r="423" spans="1:5" ht="12" customHeight="1">
      <c r="A423" s="6" t="s">
        <v>3275</v>
      </c>
      <c r="B423" s="6" t="s">
        <v>3314</v>
      </c>
      <c r="C423" s="7">
        <v>2</v>
      </c>
      <c r="D423" s="7" t="s">
        <v>3315</v>
      </c>
      <c r="E423" s="6" t="s">
        <v>3314</v>
      </c>
    </row>
    <row r="424" spans="1:5" ht="12" customHeight="1">
      <c r="A424" s="6" t="s">
        <v>3275</v>
      </c>
      <c r="B424" s="6" t="s">
        <v>2876</v>
      </c>
      <c r="C424" s="7">
        <v>1</v>
      </c>
      <c r="D424" s="7" t="s">
        <v>3316</v>
      </c>
      <c r="E424" s="6" t="s">
        <v>3317</v>
      </c>
    </row>
    <row r="425" spans="1:5" ht="12" customHeight="1">
      <c r="A425" s="6" t="s">
        <v>3275</v>
      </c>
      <c r="B425" s="6" t="s">
        <v>3318</v>
      </c>
      <c r="C425" s="7">
        <v>2</v>
      </c>
      <c r="D425" s="7" t="s">
        <v>3319</v>
      </c>
      <c r="E425" s="6" t="s">
        <v>3318</v>
      </c>
    </row>
    <row r="426" spans="1:5" ht="12" customHeight="1">
      <c r="A426" s="6" t="s">
        <v>3275</v>
      </c>
      <c r="B426" s="6" t="s">
        <v>3320</v>
      </c>
      <c r="C426" s="7">
        <v>2</v>
      </c>
      <c r="D426" s="7" t="s">
        <v>3321</v>
      </c>
      <c r="E426" s="6" t="s">
        <v>3320</v>
      </c>
    </row>
    <row r="427" spans="1:5" ht="12" customHeight="1">
      <c r="A427" s="6" t="s">
        <v>3275</v>
      </c>
      <c r="B427" s="6" t="s">
        <v>3322</v>
      </c>
      <c r="C427" s="7">
        <v>2</v>
      </c>
      <c r="D427" s="7" t="s">
        <v>3323</v>
      </c>
      <c r="E427" s="6" t="s">
        <v>3322</v>
      </c>
    </row>
    <row r="428" spans="1:5" ht="12" customHeight="1">
      <c r="A428" s="6" t="s">
        <v>3275</v>
      </c>
      <c r="B428" s="6" t="s">
        <v>3324</v>
      </c>
      <c r="C428" s="7">
        <v>2</v>
      </c>
      <c r="D428" s="7" t="s">
        <v>3325</v>
      </c>
      <c r="E428" s="6" t="s">
        <v>3324</v>
      </c>
    </row>
    <row r="429" spans="1:5" ht="12" customHeight="1">
      <c r="A429" s="6" t="s">
        <v>3275</v>
      </c>
      <c r="B429" s="6" t="s">
        <v>2912</v>
      </c>
      <c r="C429" s="7">
        <v>1</v>
      </c>
      <c r="D429" s="7" t="s">
        <v>3326</v>
      </c>
      <c r="E429" s="6" t="s">
        <v>3244</v>
      </c>
    </row>
    <row r="430" spans="1:5" ht="12" customHeight="1">
      <c r="A430" s="6" t="s">
        <v>3275</v>
      </c>
      <c r="B430" s="6" t="s">
        <v>3327</v>
      </c>
      <c r="C430" s="7">
        <v>2</v>
      </c>
      <c r="D430" s="7" t="s">
        <v>3328</v>
      </c>
      <c r="E430" s="6" t="s">
        <v>3327</v>
      </c>
    </row>
    <row r="431" spans="1:5" ht="12" customHeight="1">
      <c r="A431" s="6" t="s">
        <v>3275</v>
      </c>
      <c r="B431" s="6" t="s">
        <v>3329</v>
      </c>
      <c r="C431" s="7">
        <v>2</v>
      </c>
      <c r="D431" s="7" t="s">
        <v>3330</v>
      </c>
      <c r="E431" s="6" t="s">
        <v>3329</v>
      </c>
    </row>
    <row r="432" spans="1:5" ht="12" customHeight="1">
      <c r="A432" s="6" t="s">
        <v>3275</v>
      </c>
      <c r="B432" s="6" t="s">
        <v>3331</v>
      </c>
      <c r="C432" s="7">
        <v>2</v>
      </c>
      <c r="D432" s="7" t="s">
        <v>3332</v>
      </c>
      <c r="E432" s="6" t="s">
        <v>3331</v>
      </c>
    </row>
    <row r="433" spans="1:5" ht="12" customHeight="1">
      <c r="A433" s="6" t="s">
        <v>3275</v>
      </c>
      <c r="B433" s="6" t="s">
        <v>3333</v>
      </c>
      <c r="C433" s="7">
        <v>2</v>
      </c>
      <c r="D433" s="7" t="s">
        <v>3334</v>
      </c>
      <c r="E433" s="6" t="s">
        <v>3333</v>
      </c>
    </row>
    <row r="434" spans="1:5" ht="12" customHeight="1">
      <c r="A434" s="6" t="s">
        <v>3275</v>
      </c>
      <c r="B434" s="6" t="s">
        <v>2878</v>
      </c>
      <c r="C434" s="7">
        <v>1</v>
      </c>
      <c r="D434" s="7" t="s">
        <v>3335</v>
      </c>
      <c r="E434" s="6" t="s">
        <v>3336</v>
      </c>
    </row>
    <row r="435" spans="1:5" ht="12" customHeight="1">
      <c r="A435" s="6" t="s">
        <v>3275</v>
      </c>
      <c r="B435" s="6" t="s">
        <v>3337</v>
      </c>
      <c r="C435" s="7">
        <v>2</v>
      </c>
      <c r="D435" s="7" t="s">
        <v>3338</v>
      </c>
      <c r="E435" s="6" t="s">
        <v>3337</v>
      </c>
    </row>
    <row r="436" spans="1:5" ht="12" customHeight="1">
      <c r="A436" s="6" t="s">
        <v>3275</v>
      </c>
      <c r="B436" s="6" t="s">
        <v>3339</v>
      </c>
      <c r="C436" s="7">
        <v>2</v>
      </c>
      <c r="D436" s="7" t="s">
        <v>3340</v>
      </c>
      <c r="E436" s="6" t="s">
        <v>3339</v>
      </c>
    </row>
    <row r="437" spans="1:5" ht="12" customHeight="1">
      <c r="A437" s="6" t="s">
        <v>3275</v>
      </c>
      <c r="B437" s="6" t="s">
        <v>3341</v>
      </c>
      <c r="C437" s="7">
        <v>2</v>
      </c>
      <c r="D437" s="7" t="s">
        <v>3342</v>
      </c>
      <c r="E437" s="6" t="s">
        <v>3341</v>
      </c>
    </row>
    <row r="438" spans="1:5" ht="12" customHeight="1">
      <c r="A438" s="6" t="s">
        <v>3275</v>
      </c>
      <c r="B438" s="6" t="s">
        <v>3343</v>
      </c>
      <c r="C438" s="7">
        <v>2</v>
      </c>
      <c r="D438" s="7" t="s">
        <v>3344</v>
      </c>
      <c r="E438" s="6" t="s">
        <v>3343</v>
      </c>
    </row>
    <row r="439" spans="1:5" ht="12" customHeight="1">
      <c r="A439" s="6" t="s">
        <v>3275</v>
      </c>
      <c r="B439" s="6" t="s">
        <v>2879</v>
      </c>
      <c r="C439" s="7">
        <v>1</v>
      </c>
      <c r="D439" s="7" t="s">
        <v>2744</v>
      </c>
      <c r="E439" s="6" t="s">
        <v>3345</v>
      </c>
    </row>
    <row r="440" spans="1:5" ht="12" customHeight="1">
      <c r="A440" s="6" t="s">
        <v>3275</v>
      </c>
      <c r="B440" s="6" t="s">
        <v>3346</v>
      </c>
      <c r="C440" s="7">
        <v>2</v>
      </c>
      <c r="D440" s="7" t="s">
        <v>3347</v>
      </c>
      <c r="E440" s="6" t="s">
        <v>3346</v>
      </c>
    </row>
    <row r="441" spans="1:5" ht="12" customHeight="1">
      <c r="A441" s="6" t="s">
        <v>3275</v>
      </c>
      <c r="B441" s="6" t="s">
        <v>3348</v>
      </c>
      <c r="C441" s="7">
        <v>2</v>
      </c>
      <c r="D441" s="7" t="s">
        <v>3349</v>
      </c>
      <c r="E441" s="6" t="s">
        <v>3348</v>
      </c>
    </row>
    <row r="442" spans="1:5" ht="12" customHeight="1">
      <c r="A442" s="6" t="s">
        <v>3275</v>
      </c>
      <c r="B442" s="6" t="s">
        <v>3350</v>
      </c>
      <c r="C442" s="7">
        <v>2</v>
      </c>
      <c r="D442" s="7" t="s">
        <v>3351</v>
      </c>
      <c r="E442" s="6" t="s">
        <v>3350</v>
      </c>
    </row>
    <row r="443" spans="1:5" ht="12" customHeight="1">
      <c r="A443" s="6" t="s">
        <v>3275</v>
      </c>
      <c r="B443" s="6" t="s">
        <v>3352</v>
      </c>
      <c r="C443" s="7">
        <v>2</v>
      </c>
      <c r="D443" s="7" t="s">
        <v>3353</v>
      </c>
      <c r="E443" s="6" t="s">
        <v>3352</v>
      </c>
    </row>
    <row r="444" spans="1:5" ht="12" customHeight="1">
      <c r="A444" s="6" t="s">
        <v>3275</v>
      </c>
      <c r="B444" s="6" t="s">
        <v>2880</v>
      </c>
      <c r="C444" s="7">
        <v>1</v>
      </c>
      <c r="D444" s="7" t="s">
        <v>3354</v>
      </c>
      <c r="E444" s="6" t="s">
        <v>3355</v>
      </c>
    </row>
    <row r="445" spans="1:5" ht="12" customHeight="1">
      <c r="A445" s="6" t="s">
        <v>3275</v>
      </c>
      <c r="B445" s="6" t="s">
        <v>3356</v>
      </c>
      <c r="C445" s="7">
        <v>2</v>
      </c>
      <c r="D445" s="7" t="s">
        <v>3357</v>
      </c>
      <c r="E445" s="6" t="s">
        <v>3356</v>
      </c>
    </row>
    <row r="446" spans="1:5" ht="12" customHeight="1">
      <c r="A446" s="6" t="s">
        <v>3275</v>
      </c>
      <c r="B446" s="6" t="s">
        <v>3358</v>
      </c>
      <c r="C446" s="7">
        <v>2</v>
      </c>
      <c r="D446" s="7" t="s">
        <v>3359</v>
      </c>
      <c r="E446" s="6" t="s">
        <v>3358</v>
      </c>
    </row>
    <row r="447" spans="1:5" ht="12" customHeight="1">
      <c r="A447" s="6" t="s">
        <v>3275</v>
      </c>
      <c r="B447" s="6" t="s">
        <v>3360</v>
      </c>
      <c r="C447" s="7">
        <v>2</v>
      </c>
      <c r="D447" s="7" t="s">
        <v>3361</v>
      </c>
      <c r="E447" s="6" t="s">
        <v>3360</v>
      </c>
    </row>
    <row r="448" spans="1:5" ht="12" customHeight="1">
      <c r="A448" s="6" t="s">
        <v>3275</v>
      </c>
      <c r="B448" s="6" t="s">
        <v>3362</v>
      </c>
      <c r="C448" s="7">
        <v>2</v>
      </c>
      <c r="D448" s="7" t="s">
        <v>3363</v>
      </c>
      <c r="E448" s="6" t="s">
        <v>3362</v>
      </c>
    </row>
    <row r="449" spans="1:5" ht="12" customHeight="1">
      <c r="A449" s="6" t="s">
        <v>3275</v>
      </c>
      <c r="B449" s="6" t="s">
        <v>3364</v>
      </c>
      <c r="C449" s="7">
        <v>2</v>
      </c>
      <c r="D449" s="7" t="s">
        <v>3365</v>
      </c>
      <c r="E449" s="6" t="s">
        <v>3364</v>
      </c>
    </row>
    <row r="450" spans="1:5" ht="12" customHeight="1">
      <c r="A450" s="6" t="s">
        <v>3275</v>
      </c>
      <c r="B450" s="6" t="s">
        <v>2881</v>
      </c>
      <c r="C450" s="7">
        <v>1</v>
      </c>
      <c r="D450" s="7" t="s">
        <v>3366</v>
      </c>
      <c r="E450" s="6" t="s">
        <v>3367</v>
      </c>
    </row>
    <row r="451" spans="1:5" ht="12" customHeight="1">
      <c r="A451" s="6" t="s">
        <v>3275</v>
      </c>
      <c r="B451" s="6" t="s">
        <v>3254</v>
      </c>
      <c r="C451" s="7">
        <v>2</v>
      </c>
      <c r="D451" s="7" t="s">
        <v>3368</v>
      </c>
      <c r="E451" s="6" t="s">
        <v>3254</v>
      </c>
    </row>
    <row r="452" spans="1:5" ht="12" customHeight="1">
      <c r="A452" s="6" t="s">
        <v>3275</v>
      </c>
      <c r="B452" s="6" t="s">
        <v>3255</v>
      </c>
      <c r="C452" s="7">
        <v>2</v>
      </c>
      <c r="D452" s="7" t="s">
        <v>3369</v>
      </c>
      <c r="E452" s="6" t="s">
        <v>3255</v>
      </c>
    </row>
    <row r="453" spans="1:5" ht="12" customHeight="1">
      <c r="A453" s="6" t="s">
        <v>3275</v>
      </c>
      <c r="B453" s="6" t="s">
        <v>3269</v>
      </c>
      <c r="C453" s="7">
        <v>2</v>
      </c>
      <c r="D453" s="7" t="s">
        <v>3370</v>
      </c>
      <c r="E453" s="6" t="s">
        <v>3269</v>
      </c>
    </row>
    <row r="454" spans="1:5" ht="12" customHeight="1">
      <c r="A454" s="6" t="s">
        <v>3275</v>
      </c>
      <c r="B454" s="6" t="s">
        <v>3270</v>
      </c>
      <c r="C454" s="7">
        <v>2</v>
      </c>
      <c r="D454" s="7" t="s">
        <v>3371</v>
      </c>
      <c r="E454" s="6" t="s">
        <v>3270</v>
      </c>
    </row>
    <row r="455" spans="1:5" ht="12" customHeight="1">
      <c r="A455" s="6" t="s">
        <v>3275</v>
      </c>
      <c r="B455" s="6" t="s">
        <v>3260</v>
      </c>
      <c r="C455" s="7">
        <v>2</v>
      </c>
      <c r="D455" s="7" t="s">
        <v>3372</v>
      </c>
      <c r="E455" s="6" t="s">
        <v>3260</v>
      </c>
    </row>
    <row r="456" spans="1:5" ht="12" customHeight="1">
      <c r="A456" s="6" t="s">
        <v>3275</v>
      </c>
      <c r="B456" s="6" t="s">
        <v>2882</v>
      </c>
      <c r="C456" s="7">
        <v>1</v>
      </c>
      <c r="D456" s="7" t="s">
        <v>3373</v>
      </c>
      <c r="E456" s="6" t="s">
        <v>3265</v>
      </c>
    </row>
    <row r="457" spans="1:5" ht="12" customHeight="1">
      <c r="A457" s="6" t="s">
        <v>3275</v>
      </c>
      <c r="B457" s="6" t="s">
        <v>3266</v>
      </c>
      <c r="C457" s="7">
        <v>2</v>
      </c>
      <c r="D457" s="7" t="s">
        <v>3374</v>
      </c>
      <c r="E457" s="6" t="s">
        <v>3266</v>
      </c>
    </row>
    <row r="458" spans="1:5" ht="12" customHeight="1">
      <c r="A458" s="6" t="s">
        <v>3275</v>
      </c>
      <c r="B458" s="6" t="s">
        <v>3375</v>
      </c>
      <c r="C458" s="7">
        <v>2</v>
      </c>
      <c r="D458" s="7" t="s">
        <v>3376</v>
      </c>
      <c r="E458" s="6" t="s">
        <v>3375</v>
      </c>
    </row>
    <row r="459" spans="1:5" ht="12" customHeight="1">
      <c r="A459" s="6" t="s">
        <v>3275</v>
      </c>
      <c r="B459" s="6" t="s">
        <v>3377</v>
      </c>
      <c r="C459" s="7">
        <v>2</v>
      </c>
      <c r="D459" s="7" t="s">
        <v>3378</v>
      </c>
      <c r="E459" s="6" t="s">
        <v>3377</v>
      </c>
    </row>
    <row r="460" spans="1:5" ht="12" customHeight="1">
      <c r="A460" s="6" t="s">
        <v>3275</v>
      </c>
      <c r="B460" s="6" t="s">
        <v>3379</v>
      </c>
      <c r="C460" s="7">
        <v>2</v>
      </c>
      <c r="D460" s="7" t="s">
        <v>3380</v>
      </c>
      <c r="E460" s="6" t="s">
        <v>3379</v>
      </c>
    </row>
    <row r="461" spans="1:5" ht="12" customHeight="1">
      <c r="A461" s="6" t="s">
        <v>3275</v>
      </c>
      <c r="B461" s="6" t="s">
        <v>3381</v>
      </c>
      <c r="C461" s="7">
        <v>2</v>
      </c>
      <c r="D461" s="7" t="s">
        <v>3382</v>
      </c>
      <c r="E461" s="6" t="s">
        <v>3381</v>
      </c>
    </row>
    <row r="462" spans="1:5" ht="12" customHeight="1">
      <c r="A462" s="6" t="s">
        <v>3275</v>
      </c>
      <c r="B462" s="6" t="s">
        <v>2883</v>
      </c>
      <c r="C462" s="7">
        <v>1</v>
      </c>
      <c r="D462" s="7" t="s">
        <v>3383</v>
      </c>
      <c r="E462" s="6" t="s">
        <v>3384</v>
      </c>
    </row>
    <row r="463" spans="1:5" ht="12" customHeight="1">
      <c r="A463" s="6" t="s">
        <v>3275</v>
      </c>
      <c r="B463" s="6" t="s">
        <v>3385</v>
      </c>
      <c r="C463" s="7">
        <v>2</v>
      </c>
      <c r="D463" s="7" t="s">
        <v>3386</v>
      </c>
      <c r="E463" s="6" t="s">
        <v>3385</v>
      </c>
    </row>
    <row r="464" spans="1:5" ht="12" customHeight="1">
      <c r="A464" s="6" t="s">
        <v>3275</v>
      </c>
      <c r="B464" s="6" t="s">
        <v>3387</v>
      </c>
      <c r="C464" s="7">
        <v>2</v>
      </c>
      <c r="D464" s="7" t="s">
        <v>3388</v>
      </c>
      <c r="E464" s="6" t="s">
        <v>3387</v>
      </c>
    </row>
    <row r="465" spans="1:5" ht="12" customHeight="1">
      <c r="A465" s="6" t="s">
        <v>3275</v>
      </c>
      <c r="B465" s="6" t="s">
        <v>3389</v>
      </c>
      <c r="C465" s="7">
        <v>2</v>
      </c>
      <c r="D465" s="7" t="s">
        <v>3390</v>
      </c>
      <c r="E465" s="6" t="s">
        <v>3389</v>
      </c>
    </row>
    <row r="466" spans="1:5" ht="12" customHeight="1">
      <c r="A466" s="6" t="s">
        <v>3275</v>
      </c>
      <c r="B466" s="6" t="s">
        <v>3391</v>
      </c>
      <c r="C466" s="7">
        <v>2</v>
      </c>
      <c r="D466" s="7" t="s">
        <v>3392</v>
      </c>
      <c r="E466" s="6" t="s">
        <v>3391</v>
      </c>
    </row>
    <row r="467" spans="1:5" ht="12" customHeight="1">
      <c r="A467" s="6" t="s">
        <v>3275</v>
      </c>
      <c r="B467" s="6" t="s">
        <v>2884</v>
      </c>
      <c r="C467" s="7">
        <v>1</v>
      </c>
      <c r="D467" s="7" t="s">
        <v>3393</v>
      </c>
      <c r="E467" s="6" t="s">
        <v>3394</v>
      </c>
    </row>
    <row r="468" spans="1:5" ht="12" customHeight="1">
      <c r="A468" s="6" t="s">
        <v>3275</v>
      </c>
      <c r="B468" s="6" t="s">
        <v>3395</v>
      </c>
      <c r="C468" s="7">
        <v>2</v>
      </c>
      <c r="D468" s="7" t="s">
        <v>3396</v>
      </c>
      <c r="E468" s="6" t="s">
        <v>3395</v>
      </c>
    </row>
    <row r="469" spans="1:5" ht="12" customHeight="1">
      <c r="A469" s="6" t="s">
        <v>3275</v>
      </c>
      <c r="B469" s="6" t="s">
        <v>3397</v>
      </c>
      <c r="C469" s="7">
        <v>2</v>
      </c>
      <c r="D469" s="7" t="s">
        <v>3398</v>
      </c>
      <c r="E469" s="6" t="s">
        <v>3397</v>
      </c>
    </row>
    <row r="470" spans="1:5" ht="12" customHeight="1">
      <c r="A470" s="6" t="s">
        <v>3275</v>
      </c>
      <c r="B470" s="6" t="s">
        <v>3399</v>
      </c>
      <c r="C470" s="7">
        <v>2</v>
      </c>
      <c r="D470" s="7" t="s">
        <v>3400</v>
      </c>
      <c r="E470" s="6" t="s">
        <v>3399</v>
      </c>
    </row>
    <row r="471" spans="1:5" ht="12" customHeight="1">
      <c r="A471" s="6" t="s">
        <v>3275</v>
      </c>
      <c r="B471" s="6" t="s">
        <v>3401</v>
      </c>
      <c r="C471" s="7">
        <v>2</v>
      </c>
      <c r="D471" s="7" t="s">
        <v>3402</v>
      </c>
      <c r="E471" s="6" t="s">
        <v>3401</v>
      </c>
    </row>
    <row r="472" spans="1:5" ht="12" customHeight="1">
      <c r="A472" s="6" t="s">
        <v>3275</v>
      </c>
      <c r="B472" s="6" t="s">
        <v>2885</v>
      </c>
      <c r="C472" s="7">
        <v>1</v>
      </c>
      <c r="D472" s="7" t="s">
        <v>3403</v>
      </c>
      <c r="E472" s="6" t="s">
        <v>3404</v>
      </c>
    </row>
    <row r="473" spans="1:5" ht="12" customHeight="1">
      <c r="A473" s="6" t="s">
        <v>3275</v>
      </c>
      <c r="B473" s="6" t="s">
        <v>3405</v>
      </c>
      <c r="C473" s="7">
        <v>2</v>
      </c>
      <c r="D473" s="7" t="s">
        <v>3406</v>
      </c>
      <c r="E473" s="6" t="s">
        <v>3405</v>
      </c>
    </row>
    <row r="474" spans="1:5" ht="12" customHeight="1">
      <c r="A474" s="6" t="s">
        <v>3275</v>
      </c>
      <c r="B474" s="6" t="s">
        <v>3407</v>
      </c>
      <c r="C474" s="7">
        <v>2</v>
      </c>
      <c r="D474" s="7" t="s">
        <v>3408</v>
      </c>
      <c r="E474" s="6" t="s">
        <v>3407</v>
      </c>
    </row>
    <row r="475" spans="1:5" ht="12" customHeight="1">
      <c r="A475" s="6" t="s">
        <v>3275</v>
      </c>
      <c r="B475" s="6" t="s">
        <v>3409</v>
      </c>
      <c r="C475" s="7">
        <v>2</v>
      </c>
      <c r="D475" s="7" t="s">
        <v>3410</v>
      </c>
      <c r="E475" s="6" t="s">
        <v>3409</v>
      </c>
    </row>
    <row r="476" spans="1:5" ht="12" customHeight="1">
      <c r="A476" s="6" t="s">
        <v>3275</v>
      </c>
      <c r="B476" s="6" t="s">
        <v>3411</v>
      </c>
      <c r="C476" s="7">
        <v>2</v>
      </c>
      <c r="D476" s="7" t="s">
        <v>3412</v>
      </c>
      <c r="E476" s="6" t="s">
        <v>3411</v>
      </c>
    </row>
    <row r="477" spans="1:5" ht="12" customHeight="1">
      <c r="A477" s="6" t="s">
        <v>3275</v>
      </c>
      <c r="B477" s="6" t="s">
        <v>2886</v>
      </c>
      <c r="C477" s="7">
        <v>1</v>
      </c>
      <c r="D477" s="7" t="s">
        <v>3413</v>
      </c>
      <c r="E477" s="6" t="s">
        <v>3414</v>
      </c>
    </row>
    <row r="478" spans="1:5" ht="12" customHeight="1">
      <c r="A478" s="6" t="s">
        <v>3275</v>
      </c>
      <c r="B478" s="6" t="s">
        <v>3415</v>
      </c>
      <c r="C478" s="7">
        <v>2</v>
      </c>
      <c r="D478" s="7" t="s">
        <v>3416</v>
      </c>
      <c r="E478" s="6" t="s">
        <v>3415</v>
      </c>
    </row>
    <row r="479" spans="1:5" ht="12" customHeight="1">
      <c r="A479" s="6" t="s">
        <v>3275</v>
      </c>
      <c r="B479" s="6" t="s">
        <v>3417</v>
      </c>
      <c r="C479" s="7">
        <v>2</v>
      </c>
      <c r="D479" s="7" t="s">
        <v>3418</v>
      </c>
      <c r="E479" s="6" t="s">
        <v>3417</v>
      </c>
    </row>
    <row r="480" spans="1:5" ht="12" customHeight="1">
      <c r="A480" s="6" t="s">
        <v>3275</v>
      </c>
      <c r="B480" s="6" t="s">
        <v>3419</v>
      </c>
      <c r="C480" s="7">
        <v>2</v>
      </c>
      <c r="D480" s="7" t="s">
        <v>3420</v>
      </c>
      <c r="E480" s="6" t="s">
        <v>3419</v>
      </c>
    </row>
    <row r="481" spans="1:5" ht="12" customHeight="1">
      <c r="A481" s="6" t="s">
        <v>3275</v>
      </c>
      <c r="B481" s="6" t="s">
        <v>3421</v>
      </c>
      <c r="C481" s="7">
        <v>2</v>
      </c>
      <c r="D481" s="7" t="s">
        <v>3422</v>
      </c>
      <c r="E481" s="6" t="s">
        <v>3421</v>
      </c>
    </row>
    <row r="482" spans="1:5" ht="12" customHeight="1">
      <c r="A482" s="6" t="s">
        <v>3275</v>
      </c>
      <c r="B482" s="6" t="s">
        <v>2887</v>
      </c>
      <c r="C482" s="7">
        <v>1</v>
      </c>
      <c r="D482" s="7" t="s">
        <v>3423</v>
      </c>
      <c r="E482" s="6" t="s">
        <v>3424</v>
      </c>
    </row>
    <row r="483" spans="1:5" ht="12" customHeight="1">
      <c r="A483" s="6" t="s">
        <v>3275</v>
      </c>
      <c r="B483" s="6" t="s">
        <v>3425</v>
      </c>
      <c r="C483" s="7">
        <v>2</v>
      </c>
      <c r="D483" s="7" t="s">
        <v>3426</v>
      </c>
      <c r="E483" s="6" t="s">
        <v>3425</v>
      </c>
    </row>
    <row r="484" spans="1:5" ht="12" customHeight="1">
      <c r="A484" s="6" t="s">
        <v>3275</v>
      </c>
      <c r="B484" s="6" t="s">
        <v>3427</v>
      </c>
      <c r="C484" s="7">
        <v>2</v>
      </c>
      <c r="D484" s="7" t="s">
        <v>3428</v>
      </c>
      <c r="E484" s="6" t="s">
        <v>3427</v>
      </c>
    </row>
    <row r="485" spans="1:5" ht="12" customHeight="1">
      <c r="A485" s="6" t="s">
        <v>3275</v>
      </c>
      <c r="B485" s="6" t="s">
        <v>3429</v>
      </c>
      <c r="C485" s="7">
        <v>2</v>
      </c>
      <c r="D485" s="7" t="s">
        <v>3430</v>
      </c>
      <c r="E485" s="6" t="s">
        <v>3429</v>
      </c>
    </row>
    <row r="486" spans="1:5" ht="12" customHeight="1">
      <c r="A486" s="6" t="s">
        <v>3275</v>
      </c>
      <c r="B486" s="6" t="s">
        <v>2888</v>
      </c>
      <c r="C486" s="7">
        <v>1</v>
      </c>
      <c r="D486" s="7" t="s">
        <v>3431</v>
      </c>
      <c r="E486" s="6" t="s">
        <v>3432</v>
      </c>
    </row>
    <row r="487" spans="1:5" ht="12" customHeight="1">
      <c r="A487" s="6" t="s">
        <v>3275</v>
      </c>
      <c r="B487" s="6" t="s">
        <v>3433</v>
      </c>
      <c r="C487" s="7">
        <v>2</v>
      </c>
      <c r="D487" s="7" t="s">
        <v>3434</v>
      </c>
      <c r="E487" s="6" t="s">
        <v>3433</v>
      </c>
    </row>
    <row r="488" spans="1:5" ht="12" customHeight="1">
      <c r="A488" s="6" t="s">
        <v>3275</v>
      </c>
      <c r="B488" s="6" t="s">
        <v>3435</v>
      </c>
      <c r="C488" s="7">
        <v>2</v>
      </c>
      <c r="D488" s="7" t="s">
        <v>3436</v>
      </c>
      <c r="E488" s="6" t="s">
        <v>3435</v>
      </c>
    </row>
    <row r="489" spans="1:5" ht="12" customHeight="1">
      <c r="A489" s="6" t="s">
        <v>3275</v>
      </c>
      <c r="B489" s="6" t="s">
        <v>3437</v>
      </c>
      <c r="C489" s="7">
        <v>2</v>
      </c>
      <c r="D489" s="7" t="s">
        <v>3438</v>
      </c>
      <c r="E489" s="6" t="s">
        <v>3437</v>
      </c>
    </row>
    <row r="490" spans="1:5" ht="12" customHeight="1">
      <c r="A490" s="6" t="s">
        <v>3275</v>
      </c>
      <c r="B490" s="6" t="s">
        <v>2889</v>
      </c>
      <c r="C490" s="7">
        <v>1</v>
      </c>
      <c r="D490" s="7" t="s">
        <v>3439</v>
      </c>
      <c r="E490" s="6" t="s">
        <v>3440</v>
      </c>
    </row>
    <row r="491" spans="1:5" ht="12" customHeight="1">
      <c r="A491" s="6" t="s">
        <v>3275</v>
      </c>
      <c r="B491" s="6" t="s">
        <v>3441</v>
      </c>
      <c r="C491" s="7">
        <v>2</v>
      </c>
      <c r="D491" s="7" t="s">
        <v>3442</v>
      </c>
      <c r="E491" s="6" t="s">
        <v>3441</v>
      </c>
    </row>
    <row r="492" spans="1:5" ht="12" customHeight="1">
      <c r="A492" s="6" t="s">
        <v>3275</v>
      </c>
      <c r="B492" s="6" t="s">
        <v>3443</v>
      </c>
      <c r="C492" s="7">
        <v>2</v>
      </c>
      <c r="D492" s="7" t="s">
        <v>3444</v>
      </c>
      <c r="E492" s="6" t="s">
        <v>3443</v>
      </c>
    </row>
    <row r="493" spans="1:5" ht="12" customHeight="1">
      <c r="A493" s="6" t="s">
        <v>3275</v>
      </c>
      <c r="B493" s="6" t="s">
        <v>3445</v>
      </c>
      <c r="C493" s="7">
        <v>2</v>
      </c>
      <c r="D493" s="7" t="s">
        <v>3446</v>
      </c>
      <c r="E493" s="6" t="s">
        <v>3445</v>
      </c>
    </row>
    <row r="494" spans="1:5" ht="12" customHeight="1">
      <c r="A494" s="6" t="s">
        <v>3275</v>
      </c>
      <c r="B494" s="6" t="s">
        <v>3447</v>
      </c>
      <c r="C494" s="7">
        <v>2</v>
      </c>
      <c r="D494" s="7" t="s">
        <v>3448</v>
      </c>
      <c r="E494" s="6" t="s">
        <v>3447</v>
      </c>
    </row>
    <row r="495" spans="1:5" ht="12" customHeight="1">
      <c r="A495" s="6" t="s">
        <v>3275</v>
      </c>
      <c r="B495" s="6" t="s">
        <v>2890</v>
      </c>
      <c r="C495" s="7">
        <v>1</v>
      </c>
      <c r="D495" s="7" t="s">
        <v>3449</v>
      </c>
      <c r="E495" s="6" t="s">
        <v>3450</v>
      </c>
    </row>
    <row r="496" spans="1:5" ht="12" customHeight="1">
      <c r="A496" s="6" t="s">
        <v>3275</v>
      </c>
      <c r="B496" s="6" t="s">
        <v>3451</v>
      </c>
      <c r="C496" s="7">
        <v>2</v>
      </c>
      <c r="D496" s="7" t="s">
        <v>3452</v>
      </c>
      <c r="E496" s="6" t="s">
        <v>3451</v>
      </c>
    </row>
    <row r="497" spans="1:5" ht="12" customHeight="1">
      <c r="A497" s="6" t="s">
        <v>3275</v>
      </c>
      <c r="B497" s="6" t="s">
        <v>3453</v>
      </c>
      <c r="C497" s="7">
        <v>2</v>
      </c>
      <c r="D497" s="7" t="s">
        <v>3454</v>
      </c>
      <c r="E497" s="6" t="s">
        <v>3453</v>
      </c>
    </row>
    <row r="498" spans="1:5" ht="12" customHeight="1">
      <c r="A498" s="6" t="s">
        <v>3275</v>
      </c>
      <c r="B498" s="6" t="s">
        <v>3455</v>
      </c>
      <c r="C498" s="7">
        <v>2</v>
      </c>
      <c r="D498" s="7" t="s">
        <v>3456</v>
      </c>
      <c r="E498" s="6" t="s">
        <v>3455</v>
      </c>
    </row>
    <row r="499" spans="1:5" ht="12" customHeight="1">
      <c r="A499" s="6" t="s">
        <v>3275</v>
      </c>
      <c r="B499" s="6" t="s">
        <v>3457</v>
      </c>
      <c r="C499" s="7">
        <v>2</v>
      </c>
      <c r="D499" s="7" t="s">
        <v>3458</v>
      </c>
      <c r="E499" s="6" t="s">
        <v>3457</v>
      </c>
    </row>
    <row r="500" spans="1:5" ht="12" customHeight="1">
      <c r="A500" s="6" t="s">
        <v>3275</v>
      </c>
      <c r="B500" s="6" t="s">
        <v>2891</v>
      </c>
      <c r="C500" s="7">
        <v>1</v>
      </c>
      <c r="D500" s="7" t="s">
        <v>3459</v>
      </c>
      <c r="E500" s="6" t="s">
        <v>3460</v>
      </c>
    </row>
    <row r="501" spans="1:5" ht="12" customHeight="1">
      <c r="A501" s="6" t="s">
        <v>3275</v>
      </c>
      <c r="B501" s="6" t="s">
        <v>3196</v>
      </c>
      <c r="C501" s="7">
        <v>2</v>
      </c>
      <c r="D501" s="7" t="s">
        <v>3461</v>
      </c>
      <c r="E501" s="6" t="s">
        <v>3196</v>
      </c>
    </row>
    <row r="502" spans="1:5" ht="12" customHeight="1">
      <c r="A502" s="6" t="s">
        <v>3275</v>
      </c>
      <c r="B502" s="6" t="s">
        <v>3197</v>
      </c>
      <c r="C502" s="7">
        <v>2</v>
      </c>
      <c r="D502" s="7" t="s">
        <v>3462</v>
      </c>
      <c r="E502" s="6" t="s">
        <v>3197</v>
      </c>
    </row>
    <row r="503" spans="1:5" ht="12" customHeight="1">
      <c r="A503" s="6" t="s">
        <v>3275</v>
      </c>
      <c r="B503" s="6" t="s">
        <v>3198</v>
      </c>
      <c r="C503" s="7">
        <v>2</v>
      </c>
      <c r="D503" s="7" t="s">
        <v>3420</v>
      </c>
      <c r="E503" s="6" t="s">
        <v>3198</v>
      </c>
    </row>
    <row r="504" spans="1:5" ht="12" customHeight="1">
      <c r="A504" s="6" t="s">
        <v>3275</v>
      </c>
      <c r="B504" s="6" t="s">
        <v>3199</v>
      </c>
      <c r="C504" s="7">
        <v>2</v>
      </c>
      <c r="D504" s="7" t="s">
        <v>3422</v>
      </c>
      <c r="E504" s="6" t="s">
        <v>3199</v>
      </c>
    </row>
    <row r="505" spans="1:5" ht="12" customHeight="1">
      <c r="A505" s="6" t="s">
        <v>3275</v>
      </c>
      <c r="B505" s="6" t="s">
        <v>2893</v>
      </c>
      <c r="C505" s="7">
        <v>1</v>
      </c>
      <c r="D505" s="7" t="s">
        <v>3463</v>
      </c>
      <c r="E505" s="6" t="s">
        <v>3464</v>
      </c>
    </row>
    <row r="506" spans="1:5" ht="12" customHeight="1">
      <c r="A506" s="6" t="s">
        <v>3275</v>
      </c>
      <c r="B506" s="6" t="s">
        <v>3465</v>
      </c>
      <c r="C506" s="7">
        <v>2</v>
      </c>
      <c r="D506" s="7" t="s">
        <v>3466</v>
      </c>
      <c r="E506" s="6" t="s">
        <v>3465</v>
      </c>
    </row>
    <row r="507" spans="1:5" ht="12" customHeight="1">
      <c r="A507" s="6" t="s">
        <v>3275</v>
      </c>
      <c r="B507" s="6" t="s">
        <v>3467</v>
      </c>
      <c r="C507" s="7">
        <v>2</v>
      </c>
      <c r="D507" s="7" t="s">
        <v>3468</v>
      </c>
      <c r="E507" s="6" t="s">
        <v>3467</v>
      </c>
    </row>
    <row r="508" spans="1:5" ht="12" customHeight="1">
      <c r="A508" s="6" t="s">
        <v>3275</v>
      </c>
      <c r="B508" s="6" t="s">
        <v>3469</v>
      </c>
      <c r="C508" s="7">
        <v>2</v>
      </c>
      <c r="D508" s="7" t="s">
        <v>3470</v>
      </c>
      <c r="E508" s="6" t="s">
        <v>3469</v>
      </c>
    </row>
    <row r="509" spans="1:5" ht="12" customHeight="1">
      <c r="A509" s="6" t="s">
        <v>3275</v>
      </c>
      <c r="B509" s="6" t="s">
        <v>3471</v>
      </c>
      <c r="C509" s="7">
        <v>2</v>
      </c>
      <c r="D509" s="7" t="s">
        <v>3472</v>
      </c>
      <c r="E509" s="6" t="s">
        <v>3471</v>
      </c>
    </row>
    <row r="510" spans="1:5" ht="12" customHeight="1">
      <c r="A510" s="6" t="s">
        <v>3275</v>
      </c>
      <c r="B510" s="6" t="s">
        <v>3473</v>
      </c>
      <c r="C510" s="7">
        <v>2</v>
      </c>
      <c r="D510" s="7" t="s">
        <v>3474</v>
      </c>
      <c r="E510" s="6" t="s">
        <v>3473</v>
      </c>
    </row>
    <row r="511" spans="1:5" ht="12" customHeight="1">
      <c r="A511" s="6" t="s">
        <v>3275</v>
      </c>
      <c r="B511" s="6" t="s">
        <v>2894</v>
      </c>
      <c r="C511" s="7">
        <v>1</v>
      </c>
      <c r="D511" s="7" t="s">
        <v>3475</v>
      </c>
      <c r="E511" s="6" t="s">
        <v>3476</v>
      </c>
    </row>
    <row r="512" spans="1:5" ht="12" customHeight="1">
      <c r="A512" s="6" t="s">
        <v>3275</v>
      </c>
      <c r="B512" s="6" t="s">
        <v>3477</v>
      </c>
      <c r="C512" s="7">
        <v>2</v>
      </c>
      <c r="D512" s="7" t="s">
        <v>3478</v>
      </c>
      <c r="E512" s="6" t="s">
        <v>3477</v>
      </c>
    </row>
    <row r="513" spans="1:5" ht="12" customHeight="1">
      <c r="A513" s="6" t="s">
        <v>3275</v>
      </c>
      <c r="B513" s="6" t="s">
        <v>3479</v>
      </c>
      <c r="C513" s="7">
        <v>2</v>
      </c>
      <c r="D513" s="7" t="s">
        <v>3480</v>
      </c>
      <c r="E513" s="6" t="s">
        <v>3479</v>
      </c>
    </row>
    <row r="514" spans="1:5" ht="12" customHeight="1">
      <c r="A514" s="6" t="s">
        <v>3275</v>
      </c>
      <c r="B514" s="6" t="s">
        <v>3481</v>
      </c>
      <c r="C514" s="7">
        <v>2</v>
      </c>
      <c r="D514" s="7" t="s">
        <v>3482</v>
      </c>
      <c r="E514" s="6" t="s">
        <v>3481</v>
      </c>
    </row>
    <row r="515" spans="1:5" ht="12" customHeight="1">
      <c r="A515" s="6" t="s">
        <v>3275</v>
      </c>
      <c r="B515" s="6" t="s">
        <v>3483</v>
      </c>
      <c r="C515" s="7">
        <v>2</v>
      </c>
      <c r="D515" s="7" t="s">
        <v>3484</v>
      </c>
      <c r="E515" s="6" t="s">
        <v>3483</v>
      </c>
    </row>
    <row r="516" spans="1:5" ht="12" customHeight="1">
      <c r="A516" s="6" t="s">
        <v>3275</v>
      </c>
      <c r="B516" s="6" t="s">
        <v>3485</v>
      </c>
      <c r="C516" s="7">
        <v>2</v>
      </c>
      <c r="D516" s="7" t="s">
        <v>3486</v>
      </c>
      <c r="E516" s="6" t="s">
        <v>3485</v>
      </c>
    </row>
    <row r="517" spans="1:5" ht="12" customHeight="1">
      <c r="A517" s="6" t="s">
        <v>3275</v>
      </c>
      <c r="B517" s="6" t="s">
        <v>2895</v>
      </c>
      <c r="C517" s="7">
        <v>1</v>
      </c>
      <c r="D517" s="7" t="s">
        <v>3487</v>
      </c>
      <c r="E517" s="6" t="s">
        <v>3488</v>
      </c>
    </row>
    <row r="518" spans="1:5" ht="12" customHeight="1">
      <c r="A518" s="6" t="s">
        <v>3275</v>
      </c>
      <c r="B518" s="6" t="s">
        <v>3489</v>
      </c>
      <c r="C518" s="7">
        <v>2</v>
      </c>
      <c r="D518" s="7" t="s">
        <v>3490</v>
      </c>
      <c r="E518" s="6" t="s">
        <v>3489</v>
      </c>
    </row>
    <row r="519" spans="1:5" ht="12" customHeight="1">
      <c r="A519" s="6" t="s">
        <v>3275</v>
      </c>
      <c r="B519" s="6" t="s">
        <v>3491</v>
      </c>
      <c r="C519" s="7">
        <v>2</v>
      </c>
      <c r="D519" s="7" t="s">
        <v>3492</v>
      </c>
      <c r="E519" s="6" t="s">
        <v>3491</v>
      </c>
    </row>
    <row r="520" spans="1:5" ht="12" customHeight="1">
      <c r="A520" s="6" t="s">
        <v>3275</v>
      </c>
      <c r="B520" s="6" t="s">
        <v>3493</v>
      </c>
      <c r="C520" s="7">
        <v>2</v>
      </c>
      <c r="D520" s="7" t="s">
        <v>3494</v>
      </c>
      <c r="E520" s="6" t="s">
        <v>3493</v>
      </c>
    </row>
    <row r="521" spans="1:5" ht="12" customHeight="1">
      <c r="A521" s="6" t="s">
        <v>3275</v>
      </c>
      <c r="B521" s="6" t="s">
        <v>3495</v>
      </c>
      <c r="C521" s="7">
        <v>2</v>
      </c>
      <c r="D521" s="7" t="s">
        <v>3496</v>
      </c>
      <c r="E521" s="6" t="s">
        <v>3495</v>
      </c>
    </row>
    <row r="522" spans="1:5" ht="12" customHeight="1">
      <c r="A522" s="6" t="s">
        <v>3275</v>
      </c>
      <c r="B522" s="6" t="s">
        <v>3208</v>
      </c>
      <c r="C522" s="7">
        <v>2</v>
      </c>
      <c r="D522" s="7" t="s">
        <v>3497</v>
      </c>
      <c r="E522" s="6" t="s">
        <v>3208</v>
      </c>
    </row>
    <row r="523" spans="1:5" ht="12" customHeight="1">
      <c r="A523" s="6" t="s">
        <v>3275</v>
      </c>
      <c r="B523" s="6" t="s">
        <v>2896</v>
      </c>
      <c r="C523" s="7">
        <v>1</v>
      </c>
      <c r="D523" s="7" t="s">
        <v>3498</v>
      </c>
      <c r="E523" s="6" t="s">
        <v>3210</v>
      </c>
    </row>
    <row r="524" spans="1:5" ht="12" customHeight="1">
      <c r="A524" s="6" t="s">
        <v>3275</v>
      </c>
      <c r="B524" s="6" t="s">
        <v>3499</v>
      </c>
      <c r="C524" s="7">
        <v>2</v>
      </c>
      <c r="D524" s="7" t="s">
        <v>3500</v>
      </c>
      <c r="E524" s="6" t="s">
        <v>3499</v>
      </c>
    </row>
    <row r="525" spans="1:5" ht="12" customHeight="1">
      <c r="A525" s="6" t="s">
        <v>3275</v>
      </c>
      <c r="B525" s="6" t="s">
        <v>3501</v>
      </c>
      <c r="C525" s="7">
        <v>2</v>
      </c>
      <c r="D525" s="7" t="s">
        <v>3502</v>
      </c>
      <c r="E525" s="6" t="s">
        <v>3501</v>
      </c>
    </row>
    <row r="526" spans="1:5" ht="12" customHeight="1">
      <c r="A526" s="6" t="s">
        <v>3275</v>
      </c>
      <c r="B526" s="6" t="s">
        <v>3503</v>
      </c>
      <c r="C526" s="7">
        <v>2</v>
      </c>
      <c r="D526" s="7" t="s">
        <v>3504</v>
      </c>
      <c r="E526" s="6" t="s">
        <v>3503</v>
      </c>
    </row>
    <row r="527" spans="1:5" ht="12" customHeight="1">
      <c r="A527" s="6" t="s">
        <v>3275</v>
      </c>
      <c r="B527" s="6" t="s">
        <v>3505</v>
      </c>
      <c r="C527" s="7">
        <v>2</v>
      </c>
      <c r="D527" s="7" t="s">
        <v>3506</v>
      </c>
      <c r="E527" s="6" t="s">
        <v>3505</v>
      </c>
    </row>
    <row r="528" spans="1:5" ht="12" customHeight="1">
      <c r="A528" s="6" t="s">
        <v>3275</v>
      </c>
      <c r="B528" s="6" t="s">
        <v>3507</v>
      </c>
      <c r="C528" s="7">
        <v>2</v>
      </c>
      <c r="D528" s="7" t="s">
        <v>3508</v>
      </c>
      <c r="E528" s="6" t="s">
        <v>3507</v>
      </c>
    </row>
    <row r="529" spans="1:5" ht="12" customHeight="1">
      <c r="A529" s="6" t="s">
        <v>3275</v>
      </c>
      <c r="B529" s="6" t="s">
        <v>2897</v>
      </c>
      <c r="C529" s="7">
        <v>1</v>
      </c>
      <c r="D529" s="7" t="s">
        <v>3509</v>
      </c>
      <c r="E529" s="6" t="s">
        <v>3510</v>
      </c>
    </row>
    <row r="530" spans="1:5" ht="12" customHeight="1">
      <c r="A530" s="6" t="s">
        <v>3275</v>
      </c>
      <c r="B530" s="6" t="s">
        <v>2946</v>
      </c>
      <c r="C530" s="7">
        <v>2</v>
      </c>
      <c r="D530" s="7" t="s">
        <v>3511</v>
      </c>
      <c r="E530" s="6" t="s">
        <v>2946</v>
      </c>
    </row>
    <row r="531" spans="1:5" ht="12" customHeight="1">
      <c r="A531" s="6" t="s">
        <v>3275</v>
      </c>
      <c r="B531" s="6" t="s">
        <v>2947</v>
      </c>
      <c r="C531" s="7">
        <v>2</v>
      </c>
      <c r="D531" s="7" t="s">
        <v>3512</v>
      </c>
      <c r="E531" s="6" t="s">
        <v>2947</v>
      </c>
    </row>
    <row r="532" spans="1:5" ht="12" customHeight="1">
      <c r="A532" s="6" t="s">
        <v>3275</v>
      </c>
      <c r="B532" s="6" t="s">
        <v>2948</v>
      </c>
      <c r="C532" s="7">
        <v>2</v>
      </c>
      <c r="D532" s="7" t="s">
        <v>3513</v>
      </c>
      <c r="E532" s="6" t="s">
        <v>2948</v>
      </c>
    </row>
    <row r="533" spans="1:5" ht="12" customHeight="1">
      <c r="A533" s="6" t="s">
        <v>3275</v>
      </c>
      <c r="B533" s="6" t="s">
        <v>2949</v>
      </c>
      <c r="C533" s="7">
        <v>2</v>
      </c>
      <c r="D533" s="7" t="s">
        <v>3514</v>
      </c>
      <c r="E533" s="6" t="s">
        <v>2949</v>
      </c>
    </row>
    <row r="534" spans="1:5" ht="12" customHeight="1">
      <c r="A534" s="6" t="s">
        <v>3275</v>
      </c>
      <c r="B534" s="6" t="s">
        <v>2950</v>
      </c>
      <c r="C534" s="7">
        <v>2</v>
      </c>
      <c r="D534" s="7" t="s">
        <v>3515</v>
      </c>
      <c r="E534" s="6" t="s">
        <v>2950</v>
      </c>
    </row>
    <row r="535" spans="1:5" ht="12" customHeight="1">
      <c r="A535" s="6" t="s">
        <v>3275</v>
      </c>
      <c r="B535" s="6" t="s">
        <v>2898</v>
      </c>
      <c r="C535" s="7">
        <v>1</v>
      </c>
      <c r="D535" s="7" t="s">
        <v>3516</v>
      </c>
      <c r="E535" s="6" t="s">
        <v>3517</v>
      </c>
    </row>
    <row r="536" spans="1:5" ht="12" customHeight="1">
      <c r="A536" s="6" t="s">
        <v>3275</v>
      </c>
      <c r="B536" s="6" t="s">
        <v>2951</v>
      </c>
      <c r="C536" s="7">
        <v>2</v>
      </c>
      <c r="D536" s="7" t="s">
        <v>3518</v>
      </c>
      <c r="E536" s="6" t="s">
        <v>2951</v>
      </c>
    </row>
    <row r="537" spans="1:5" ht="12" customHeight="1">
      <c r="A537" s="6" t="s">
        <v>3275</v>
      </c>
      <c r="B537" s="6" t="s">
        <v>2952</v>
      </c>
      <c r="C537" s="7">
        <v>2</v>
      </c>
      <c r="D537" s="7" t="s">
        <v>3519</v>
      </c>
      <c r="E537" s="6" t="s">
        <v>2952</v>
      </c>
    </row>
    <row r="538" spans="1:5" ht="12" customHeight="1">
      <c r="A538" s="6" t="s">
        <v>3275</v>
      </c>
      <c r="B538" s="6" t="s">
        <v>2953</v>
      </c>
      <c r="C538" s="7">
        <v>2</v>
      </c>
      <c r="D538" s="7" t="s">
        <v>3520</v>
      </c>
      <c r="E538" s="6" t="s">
        <v>2953</v>
      </c>
    </row>
    <row r="539" spans="1:5" ht="12" customHeight="1">
      <c r="A539" s="6" t="s">
        <v>3275</v>
      </c>
      <c r="B539" s="6" t="s">
        <v>2954</v>
      </c>
      <c r="C539" s="7">
        <v>2</v>
      </c>
      <c r="D539" s="7" t="s">
        <v>3521</v>
      </c>
      <c r="E539" s="6" t="s">
        <v>2954</v>
      </c>
    </row>
    <row r="540" spans="1:5" ht="12" customHeight="1">
      <c r="A540" s="6" t="s">
        <v>3275</v>
      </c>
      <c r="B540" s="6" t="s">
        <v>2899</v>
      </c>
      <c r="C540" s="7">
        <v>1</v>
      </c>
      <c r="D540" s="7" t="s">
        <v>3522</v>
      </c>
      <c r="E540" s="6" t="s">
        <v>3523</v>
      </c>
    </row>
    <row r="541" spans="1:5" ht="12" customHeight="1">
      <c r="A541" s="6" t="s">
        <v>3275</v>
      </c>
      <c r="B541" s="6" t="s">
        <v>3524</v>
      </c>
      <c r="C541" s="7">
        <v>2</v>
      </c>
      <c r="D541" s="7" t="s">
        <v>3525</v>
      </c>
      <c r="E541" s="6" t="s">
        <v>3524</v>
      </c>
    </row>
    <row r="542" spans="1:5" ht="12" customHeight="1">
      <c r="A542" s="6" t="s">
        <v>3275</v>
      </c>
      <c r="B542" s="6" t="s">
        <v>3526</v>
      </c>
      <c r="C542" s="7">
        <v>2</v>
      </c>
      <c r="D542" s="7" t="s">
        <v>3527</v>
      </c>
      <c r="E542" s="6" t="s">
        <v>3526</v>
      </c>
    </row>
    <row r="543" spans="1:5" ht="12" customHeight="1">
      <c r="A543" s="6" t="s">
        <v>3275</v>
      </c>
      <c r="B543" s="6" t="s">
        <v>3528</v>
      </c>
      <c r="C543" s="7">
        <v>2</v>
      </c>
      <c r="D543" s="7" t="s">
        <v>3529</v>
      </c>
      <c r="E543" s="6" t="s">
        <v>3528</v>
      </c>
    </row>
    <row r="544" spans="1:5" ht="12" customHeight="1">
      <c r="A544" s="6" t="s">
        <v>3275</v>
      </c>
      <c r="B544" s="6" t="s">
        <v>3530</v>
      </c>
      <c r="C544" s="7">
        <v>2</v>
      </c>
      <c r="D544" s="7" t="s">
        <v>3531</v>
      </c>
      <c r="E544" s="6" t="s">
        <v>3530</v>
      </c>
    </row>
    <row r="545" spans="1:5" ht="12" customHeight="1">
      <c r="A545" s="6" t="s">
        <v>3275</v>
      </c>
      <c r="B545" s="6" t="s">
        <v>2900</v>
      </c>
      <c r="C545" s="7">
        <v>1</v>
      </c>
      <c r="D545" s="7" t="s">
        <v>3532</v>
      </c>
      <c r="E545" s="6" t="s">
        <v>3533</v>
      </c>
    </row>
    <row r="546" spans="1:5" ht="12" customHeight="1">
      <c r="A546" s="6" t="s">
        <v>3275</v>
      </c>
      <c r="B546" s="6" t="s">
        <v>3534</v>
      </c>
      <c r="C546" s="7">
        <v>2</v>
      </c>
      <c r="D546" s="7" t="s">
        <v>3535</v>
      </c>
      <c r="E546" s="6" t="s">
        <v>3534</v>
      </c>
    </row>
    <row r="547" spans="1:5" ht="12" customHeight="1">
      <c r="A547" s="6" t="s">
        <v>3275</v>
      </c>
      <c r="B547" s="6" t="s">
        <v>3536</v>
      </c>
      <c r="C547" s="7">
        <v>2</v>
      </c>
      <c r="D547" s="7" t="s">
        <v>3537</v>
      </c>
      <c r="E547" s="6" t="s">
        <v>3536</v>
      </c>
    </row>
    <row r="548" spans="1:5" ht="12" customHeight="1">
      <c r="A548" s="6" t="s">
        <v>3275</v>
      </c>
      <c r="B548" s="6" t="s">
        <v>3538</v>
      </c>
      <c r="C548" s="7">
        <v>2</v>
      </c>
      <c r="D548" s="7" t="s">
        <v>3539</v>
      </c>
      <c r="E548" s="6" t="s">
        <v>3538</v>
      </c>
    </row>
    <row r="549" spans="1:5" ht="12" customHeight="1">
      <c r="A549" s="6" t="s">
        <v>3275</v>
      </c>
      <c r="B549" s="6" t="s">
        <v>3540</v>
      </c>
      <c r="C549" s="7">
        <v>2</v>
      </c>
      <c r="D549" s="7" t="s">
        <v>3541</v>
      </c>
      <c r="E549" s="6" t="s">
        <v>3540</v>
      </c>
    </row>
    <row r="550" spans="1:5" ht="12" customHeight="1">
      <c r="A550" s="6" t="s">
        <v>3275</v>
      </c>
      <c r="B550" s="6" t="s">
        <v>2901</v>
      </c>
      <c r="C550" s="7">
        <v>1</v>
      </c>
      <c r="D550" s="7" t="s">
        <v>3542</v>
      </c>
      <c r="E550" s="6" t="s">
        <v>3543</v>
      </c>
    </row>
    <row r="551" spans="1:5" ht="12" customHeight="1">
      <c r="A551" s="6" t="s">
        <v>3275</v>
      </c>
      <c r="B551" s="6" t="s">
        <v>3211</v>
      </c>
      <c r="C551" s="7">
        <v>2</v>
      </c>
      <c r="D551" s="7" t="s">
        <v>3544</v>
      </c>
      <c r="E551" s="6" t="s">
        <v>3211</v>
      </c>
    </row>
    <row r="552" spans="1:5" ht="12" customHeight="1">
      <c r="A552" s="6" t="s">
        <v>3275</v>
      </c>
      <c r="B552" s="6" t="s">
        <v>3212</v>
      </c>
      <c r="C552" s="7">
        <v>2</v>
      </c>
      <c r="D552" s="7" t="s">
        <v>3545</v>
      </c>
      <c r="E552" s="6" t="s">
        <v>3212</v>
      </c>
    </row>
    <row r="553" spans="1:5" ht="12" customHeight="1">
      <c r="A553" s="6" t="s">
        <v>3275</v>
      </c>
      <c r="B553" s="6" t="s">
        <v>3213</v>
      </c>
      <c r="C553" s="7">
        <v>2</v>
      </c>
      <c r="D553" s="7" t="s">
        <v>3546</v>
      </c>
      <c r="E553" s="6" t="s">
        <v>3213</v>
      </c>
    </row>
    <row r="554" spans="1:5" ht="12" customHeight="1">
      <c r="A554" s="6" t="s">
        <v>3275</v>
      </c>
      <c r="B554" s="6" t="s">
        <v>3214</v>
      </c>
      <c r="C554" s="7">
        <v>2</v>
      </c>
      <c r="D554" s="7" t="s">
        <v>3547</v>
      </c>
      <c r="E554" s="6" t="s">
        <v>3214</v>
      </c>
    </row>
    <row r="555" spans="1:5" ht="12" customHeight="1">
      <c r="A555" s="6" t="s">
        <v>3275</v>
      </c>
      <c r="B555" s="6" t="s">
        <v>2902</v>
      </c>
      <c r="C555" s="7">
        <v>1</v>
      </c>
      <c r="D555" s="7" t="s">
        <v>3548</v>
      </c>
      <c r="E555" s="6" t="s">
        <v>3220</v>
      </c>
    </row>
    <row r="556" spans="1:5" ht="12" customHeight="1">
      <c r="A556" s="6" t="s">
        <v>3275</v>
      </c>
      <c r="B556" s="6" t="s">
        <v>3221</v>
      </c>
      <c r="C556" s="7">
        <v>2</v>
      </c>
      <c r="D556" s="7" t="s">
        <v>3549</v>
      </c>
      <c r="E556" s="6" t="s">
        <v>3221</v>
      </c>
    </row>
    <row r="557" spans="1:5" ht="12" customHeight="1">
      <c r="A557" s="6" t="s">
        <v>3275</v>
      </c>
      <c r="B557" s="6" t="s">
        <v>3222</v>
      </c>
      <c r="C557" s="7">
        <v>2</v>
      </c>
      <c r="D557" s="7" t="s">
        <v>3550</v>
      </c>
      <c r="E557" s="6" t="s">
        <v>3222</v>
      </c>
    </row>
    <row r="558" spans="1:5" ht="12" customHeight="1">
      <c r="A558" s="6" t="s">
        <v>3275</v>
      </c>
      <c r="B558" s="6" t="s">
        <v>3551</v>
      </c>
      <c r="C558" s="7">
        <v>2</v>
      </c>
      <c r="D558" s="7" t="s">
        <v>3552</v>
      </c>
      <c r="E558" s="6" t="s">
        <v>3551</v>
      </c>
    </row>
    <row r="559" spans="1:5" ht="12" customHeight="1">
      <c r="A559" s="6" t="s">
        <v>3275</v>
      </c>
      <c r="B559" s="6" t="s">
        <v>3553</v>
      </c>
      <c r="C559" s="7">
        <v>2</v>
      </c>
      <c r="D559" s="7" t="s">
        <v>3554</v>
      </c>
      <c r="E559" s="6" t="s">
        <v>3553</v>
      </c>
    </row>
    <row r="560" spans="1:5" ht="12" customHeight="1">
      <c r="A560" s="6" t="s">
        <v>3275</v>
      </c>
      <c r="B560" s="6" t="s">
        <v>2903</v>
      </c>
      <c r="C560" s="7">
        <v>1</v>
      </c>
      <c r="D560" s="7" t="s">
        <v>3555</v>
      </c>
      <c r="E560" s="6" t="s">
        <v>3556</v>
      </c>
    </row>
    <row r="561" spans="1:5" ht="12" customHeight="1">
      <c r="A561" s="6" t="s">
        <v>3275</v>
      </c>
      <c r="B561" s="6" t="s">
        <v>3557</v>
      </c>
      <c r="C561" s="7">
        <v>2</v>
      </c>
      <c r="D561" s="7" t="s">
        <v>3558</v>
      </c>
      <c r="E561" s="6" t="s">
        <v>3557</v>
      </c>
    </row>
    <row r="562" spans="1:5" ht="12" customHeight="1">
      <c r="A562" s="6" t="s">
        <v>3275</v>
      </c>
      <c r="B562" s="6" t="s">
        <v>3559</v>
      </c>
      <c r="C562" s="7">
        <v>2</v>
      </c>
      <c r="D562" s="7" t="s">
        <v>3560</v>
      </c>
      <c r="E562" s="6" t="s">
        <v>3559</v>
      </c>
    </row>
    <row r="563" spans="1:5" ht="12" customHeight="1">
      <c r="A563" s="6" t="s">
        <v>3275</v>
      </c>
      <c r="B563" s="6" t="s">
        <v>3561</v>
      </c>
      <c r="C563" s="7">
        <v>2</v>
      </c>
      <c r="D563" s="7" t="s">
        <v>3562</v>
      </c>
      <c r="E563" s="6" t="s">
        <v>3561</v>
      </c>
    </row>
    <row r="564" spans="1:5" ht="12" customHeight="1">
      <c r="A564" s="6" t="s">
        <v>3275</v>
      </c>
      <c r="B564" s="6" t="s">
        <v>3563</v>
      </c>
      <c r="C564" s="7">
        <v>2</v>
      </c>
      <c r="D564" s="7" t="s">
        <v>3564</v>
      </c>
      <c r="E564" s="6" t="s">
        <v>3563</v>
      </c>
    </row>
    <row r="565" spans="1:5" ht="12" customHeight="1">
      <c r="A565" s="6" t="s">
        <v>3275</v>
      </c>
      <c r="B565" s="6" t="s">
        <v>2904</v>
      </c>
      <c r="C565" s="7">
        <v>1</v>
      </c>
      <c r="D565" s="7" t="s">
        <v>3565</v>
      </c>
      <c r="E565" s="6" t="s">
        <v>3566</v>
      </c>
    </row>
    <row r="566" spans="1:5" ht="12" customHeight="1">
      <c r="A566" s="6" t="s">
        <v>3275</v>
      </c>
      <c r="B566" s="6" t="s">
        <v>3567</v>
      </c>
      <c r="C566" s="7">
        <v>2</v>
      </c>
      <c r="D566" s="7" t="s">
        <v>3568</v>
      </c>
      <c r="E566" s="6" t="s">
        <v>3567</v>
      </c>
    </row>
    <row r="567" spans="1:5" ht="12" customHeight="1">
      <c r="A567" s="6" t="s">
        <v>3275</v>
      </c>
      <c r="B567" s="6" t="s">
        <v>3569</v>
      </c>
      <c r="C567" s="7">
        <v>2</v>
      </c>
      <c r="D567" s="7" t="s">
        <v>3570</v>
      </c>
      <c r="E567" s="6" t="s">
        <v>3569</v>
      </c>
    </row>
    <row r="568" spans="1:5" ht="12" customHeight="1">
      <c r="A568" s="6" t="s">
        <v>3275</v>
      </c>
      <c r="B568" s="6" t="s">
        <v>3571</v>
      </c>
      <c r="C568" s="7">
        <v>2</v>
      </c>
      <c r="D568" s="7" t="s">
        <v>3572</v>
      </c>
      <c r="E568" s="6" t="s">
        <v>3571</v>
      </c>
    </row>
    <row r="569" spans="1:5" ht="12" customHeight="1">
      <c r="A569" s="6" t="s">
        <v>3275</v>
      </c>
      <c r="B569" s="6" t="s">
        <v>3573</v>
      </c>
      <c r="C569" s="7">
        <v>2</v>
      </c>
      <c r="D569" s="7" t="s">
        <v>3574</v>
      </c>
      <c r="E569" s="6" t="s">
        <v>3573</v>
      </c>
    </row>
    <row r="570" spans="1:5" ht="12" customHeight="1">
      <c r="A570" s="6" t="s">
        <v>3275</v>
      </c>
      <c r="B570" s="6" t="s">
        <v>2905</v>
      </c>
      <c r="C570" s="7">
        <v>1</v>
      </c>
      <c r="D570" s="7" t="s">
        <v>3575</v>
      </c>
      <c r="E570" s="6" t="s">
        <v>3576</v>
      </c>
    </row>
    <row r="571" spans="1:5" ht="12" customHeight="1">
      <c r="A571" s="6" t="s">
        <v>3275</v>
      </c>
      <c r="B571" s="6" t="s">
        <v>3223</v>
      </c>
      <c r="C571" s="7">
        <v>2</v>
      </c>
      <c r="D571" s="7" t="s">
        <v>3577</v>
      </c>
      <c r="E571" s="6" t="s">
        <v>3223</v>
      </c>
    </row>
    <row r="572" spans="1:5" ht="12" customHeight="1">
      <c r="A572" s="6" t="s">
        <v>3275</v>
      </c>
      <c r="B572" s="6" t="s">
        <v>3224</v>
      </c>
      <c r="C572" s="7">
        <v>2</v>
      </c>
      <c r="D572" s="7" t="s">
        <v>3578</v>
      </c>
      <c r="E572" s="6" t="s">
        <v>3224</v>
      </c>
    </row>
    <row r="573" spans="1:5" ht="12" customHeight="1">
      <c r="A573" s="6" t="s">
        <v>3275</v>
      </c>
      <c r="B573" s="6" t="s">
        <v>3225</v>
      </c>
      <c r="C573" s="7">
        <v>2</v>
      </c>
      <c r="D573" s="7" t="s">
        <v>3579</v>
      </c>
      <c r="E573" s="6" t="s">
        <v>3225</v>
      </c>
    </row>
    <row r="574" spans="1:5" ht="12" customHeight="1">
      <c r="A574" s="6" t="s">
        <v>3275</v>
      </c>
      <c r="B574" s="6" t="s">
        <v>3226</v>
      </c>
      <c r="C574" s="7">
        <v>2</v>
      </c>
      <c r="D574" s="7" t="s">
        <v>3580</v>
      </c>
      <c r="E574" s="6" t="s">
        <v>3226</v>
      </c>
    </row>
    <row r="575" spans="1:5" ht="12" customHeight="1">
      <c r="A575" s="6" t="s">
        <v>3275</v>
      </c>
      <c r="B575" s="6" t="s">
        <v>2906</v>
      </c>
      <c r="C575" s="7">
        <v>1</v>
      </c>
      <c r="D575" s="7" t="s">
        <v>3581</v>
      </c>
      <c r="E575" s="6" t="s">
        <v>3232</v>
      </c>
    </row>
    <row r="576" spans="1:5" ht="12" customHeight="1">
      <c r="A576" s="6" t="s">
        <v>3275</v>
      </c>
      <c r="B576" s="6" t="s">
        <v>3233</v>
      </c>
      <c r="C576" s="7">
        <v>2</v>
      </c>
      <c r="D576" s="7" t="s">
        <v>3582</v>
      </c>
      <c r="E576" s="6" t="s">
        <v>3233</v>
      </c>
    </row>
    <row r="577" spans="1:5" ht="12" customHeight="1">
      <c r="A577" s="6" t="s">
        <v>3275</v>
      </c>
      <c r="B577" s="6" t="s">
        <v>3234</v>
      </c>
      <c r="C577" s="7">
        <v>2</v>
      </c>
      <c r="D577" s="7" t="s">
        <v>3583</v>
      </c>
      <c r="E577" s="6" t="s">
        <v>3234</v>
      </c>
    </row>
    <row r="578" spans="1:5" ht="12" customHeight="1">
      <c r="A578" s="6" t="s">
        <v>3275</v>
      </c>
      <c r="B578" s="6" t="s">
        <v>3584</v>
      </c>
      <c r="C578" s="7">
        <v>2</v>
      </c>
      <c r="D578" s="7" t="s">
        <v>3585</v>
      </c>
      <c r="E578" s="6" t="s">
        <v>3584</v>
      </c>
    </row>
    <row r="579" spans="1:5" ht="12" customHeight="1">
      <c r="A579" s="6" t="s">
        <v>3275</v>
      </c>
      <c r="B579" s="6" t="s">
        <v>3586</v>
      </c>
      <c r="C579" s="7">
        <v>2</v>
      </c>
      <c r="D579" s="7" t="s">
        <v>3587</v>
      </c>
      <c r="E579" s="6" t="s">
        <v>3586</v>
      </c>
    </row>
    <row r="580" spans="1:5" ht="12" customHeight="1">
      <c r="A580" s="6" t="s">
        <v>3275</v>
      </c>
      <c r="B580" s="6" t="s">
        <v>2907</v>
      </c>
      <c r="C580" s="7">
        <v>1</v>
      </c>
      <c r="D580" s="7" t="s">
        <v>3588</v>
      </c>
      <c r="E580" s="6" t="s">
        <v>3589</v>
      </c>
    </row>
    <row r="581" spans="1:5" ht="12" customHeight="1">
      <c r="A581" s="6" t="s">
        <v>3275</v>
      </c>
      <c r="B581" s="6" t="s">
        <v>3590</v>
      </c>
      <c r="C581" s="7">
        <v>2</v>
      </c>
      <c r="D581" s="7" t="s">
        <v>3591</v>
      </c>
      <c r="E581" s="6" t="s">
        <v>3590</v>
      </c>
    </row>
    <row r="582" spans="1:5" ht="12" customHeight="1">
      <c r="A582" s="6" t="s">
        <v>3275</v>
      </c>
      <c r="B582" s="6" t="s">
        <v>3592</v>
      </c>
      <c r="C582" s="7">
        <v>2</v>
      </c>
      <c r="D582" s="7" t="s">
        <v>3593</v>
      </c>
      <c r="E582" s="6" t="s">
        <v>3592</v>
      </c>
    </row>
    <row r="583" spans="1:5" ht="12" customHeight="1">
      <c r="A583" s="6" t="s">
        <v>3275</v>
      </c>
      <c r="B583" s="6" t="s">
        <v>3594</v>
      </c>
      <c r="C583" s="7">
        <v>2</v>
      </c>
      <c r="D583" s="7" t="s">
        <v>3595</v>
      </c>
      <c r="E583" s="6" t="s">
        <v>3594</v>
      </c>
    </row>
    <row r="584" spans="1:5" ht="12" customHeight="1">
      <c r="A584" s="6" t="s">
        <v>3275</v>
      </c>
      <c r="B584" s="6" t="s">
        <v>2908</v>
      </c>
      <c r="C584" s="7">
        <v>1</v>
      </c>
      <c r="D584" s="7" t="s">
        <v>3596</v>
      </c>
      <c r="E584" s="6" t="s">
        <v>3597</v>
      </c>
    </row>
    <row r="585" spans="1:5" ht="12" customHeight="1">
      <c r="A585" s="6" t="s">
        <v>3275</v>
      </c>
      <c r="B585" s="6" t="s">
        <v>3598</v>
      </c>
      <c r="C585" s="7">
        <v>2</v>
      </c>
      <c r="D585" s="7" t="s">
        <v>3599</v>
      </c>
      <c r="E585" s="6" t="s">
        <v>3598</v>
      </c>
    </row>
    <row r="586" spans="1:5" ht="12" customHeight="1">
      <c r="A586" s="6" t="s">
        <v>3275</v>
      </c>
      <c r="B586" s="6" t="s">
        <v>3600</v>
      </c>
      <c r="C586" s="7">
        <v>2</v>
      </c>
      <c r="D586" s="7" t="s">
        <v>3601</v>
      </c>
      <c r="E586" s="6" t="s">
        <v>3600</v>
      </c>
    </row>
    <row r="587" spans="1:5" ht="12" customHeight="1">
      <c r="A587" s="6" t="s">
        <v>3275</v>
      </c>
      <c r="B587" s="6" t="s">
        <v>3602</v>
      </c>
      <c r="C587" s="7">
        <v>2</v>
      </c>
      <c r="D587" s="7" t="s">
        <v>3603</v>
      </c>
      <c r="E587" s="6" t="s">
        <v>3602</v>
      </c>
    </row>
    <row r="588" spans="1:5" ht="12" customHeight="1">
      <c r="A588" s="6" t="s">
        <v>3275</v>
      </c>
      <c r="B588" s="6" t="s">
        <v>3604</v>
      </c>
      <c r="C588" s="7">
        <v>2</v>
      </c>
      <c r="D588" s="7" t="s">
        <v>3605</v>
      </c>
      <c r="E588" s="6" t="s">
        <v>3604</v>
      </c>
    </row>
    <row r="589" spans="1:5" ht="12" customHeight="1">
      <c r="A589" s="6" t="s">
        <v>3275</v>
      </c>
      <c r="B589" s="6" t="s">
        <v>3606</v>
      </c>
      <c r="C589" s="7">
        <v>2</v>
      </c>
      <c r="D589" s="7" t="s">
        <v>3607</v>
      </c>
      <c r="E589" s="6" t="s">
        <v>3606</v>
      </c>
    </row>
    <row r="590" spans="1:5" ht="12" customHeight="1">
      <c r="A590" s="6" t="s">
        <v>3275</v>
      </c>
      <c r="B590" s="6" t="s">
        <v>2910</v>
      </c>
      <c r="C590" s="7">
        <v>1</v>
      </c>
      <c r="D590" s="7" t="s">
        <v>3608</v>
      </c>
      <c r="E590" s="6" t="s">
        <v>3609</v>
      </c>
    </row>
    <row r="591" spans="1:5" ht="12" customHeight="1">
      <c r="A591" s="6" t="s">
        <v>3275</v>
      </c>
      <c r="B591" s="6" t="s">
        <v>3610</v>
      </c>
      <c r="C591" s="7">
        <v>2</v>
      </c>
      <c r="D591" s="7" t="s">
        <v>3611</v>
      </c>
      <c r="E591" s="6" t="s">
        <v>3610</v>
      </c>
    </row>
    <row r="592" spans="1:5" ht="12" customHeight="1">
      <c r="A592" s="6" t="s">
        <v>3275</v>
      </c>
      <c r="B592" s="6" t="s">
        <v>3612</v>
      </c>
      <c r="C592" s="7">
        <v>2</v>
      </c>
      <c r="D592" s="7" t="s">
        <v>3613</v>
      </c>
      <c r="E592" s="6" t="s">
        <v>3612</v>
      </c>
    </row>
    <row r="593" spans="1:5" ht="12" customHeight="1">
      <c r="A593" s="6" t="s">
        <v>3275</v>
      </c>
      <c r="B593" s="6" t="s">
        <v>3614</v>
      </c>
      <c r="C593" s="7">
        <v>2</v>
      </c>
      <c r="D593" s="7" t="s">
        <v>3615</v>
      </c>
      <c r="E593" s="6" t="s">
        <v>3614</v>
      </c>
    </row>
    <row r="594" spans="1:5" ht="12" customHeight="1">
      <c r="A594" s="6" t="s">
        <v>3275</v>
      </c>
      <c r="B594" s="6" t="s">
        <v>3616</v>
      </c>
      <c r="C594" s="7">
        <v>2</v>
      </c>
      <c r="D594" s="7" t="s">
        <v>3617</v>
      </c>
      <c r="E594" s="6" t="s">
        <v>3616</v>
      </c>
    </row>
    <row r="595" spans="1:5" ht="12" customHeight="1">
      <c r="A595" s="6" t="s">
        <v>3275</v>
      </c>
      <c r="B595" s="6" t="s">
        <v>3618</v>
      </c>
      <c r="C595" s="7">
        <v>2</v>
      </c>
      <c r="D595" s="7" t="s">
        <v>3619</v>
      </c>
      <c r="E595" s="6" t="s">
        <v>3618</v>
      </c>
    </row>
    <row r="596" spans="1:5" ht="12" customHeight="1">
      <c r="A596" s="6" t="s">
        <v>3275</v>
      </c>
      <c r="B596" s="6" t="s">
        <v>2911</v>
      </c>
      <c r="C596" s="7">
        <v>1</v>
      </c>
      <c r="D596" s="7" t="s">
        <v>3620</v>
      </c>
      <c r="E596" s="6" t="s">
        <v>3621</v>
      </c>
    </row>
    <row r="597" spans="1:5" ht="12" customHeight="1">
      <c r="A597" s="6" t="s">
        <v>3275</v>
      </c>
      <c r="B597" s="6" t="s">
        <v>3235</v>
      </c>
      <c r="C597" s="7">
        <v>2</v>
      </c>
      <c r="D597" s="7" t="s">
        <v>3622</v>
      </c>
      <c r="E597" s="6" t="s">
        <v>3235</v>
      </c>
    </row>
    <row r="598" spans="1:5" ht="12" customHeight="1">
      <c r="A598" s="6" t="s">
        <v>3275</v>
      </c>
      <c r="B598" s="6" t="s">
        <v>3236</v>
      </c>
      <c r="C598" s="7">
        <v>2</v>
      </c>
      <c r="D598" s="7" t="s">
        <v>3623</v>
      </c>
      <c r="E598" s="6" t="s">
        <v>3236</v>
      </c>
    </row>
    <row r="599" spans="1:5" ht="12" customHeight="1">
      <c r="A599" s="6" t="s">
        <v>3275</v>
      </c>
      <c r="B599" s="6" t="s">
        <v>3237</v>
      </c>
      <c r="C599" s="7">
        <v>2</v>
      </c>
      <c r="D599" s="7" t="s">
        <v>3624</v>
      </c>
      <c r="E599" s="6" t="s">
        <v>3237</v>
      </c>
    </row>
    <row r="600" spans="1:5" ht="12" customHeight="1">
      <c r="A600" s="6" t="s">
        <v>3275</v>
      </c>
      <c r="B600" s="6" t="s">
        <v>3238</v>
      </c>
      <c r="C600" s="7">
        <v>2</v>
      </c>
      <c r="D600" s="7" t="s">
        <v>3625</v>
      </c>
      <c r="E600" s="6" t="s">
        <v>3238</v>
      </c>
    </row>
    <row r="601" spans="1:5" ht="12" customHeight="1">
      <c r="A601" s="6" t="s">
        <v>3275</v>
      </c>
      <c r="B601" s="6" t="s">
        <v>3239</v>
      </c>
      <c r="C601" s="7">
        <v>2</v>
      </c>
      <c r="D601" s="7" t="s">
        <v>3626</v>
      </c>
      <c r="E601" s="6" t="s">
        <v>3239</v>
      </c>
    </row>
    <row r="602" spans="1:5" ht="12" customHeight="1">
      <c r="A602" s="6" t="s">
        <v>3275</v>
      </c>
      <c r="B602" s="6" t="s">
        <v>2913</v>
      </c>
      <c r="C602" s="7">
        <v>1</v>
      </c>
      <c r="D602" s="7" t="s">
        <v>3627</v>
      </c>
      <c r="E602" s="6" t="s">
        <v>3628</v>
      </c>
    </row>
    <row r="603" spans="1:5" ht="12" customHeight="1">
      <c r="A603" s="6" t="s">
        <v>3275</v>
      </c>
      <c r="B603" s="6" t="s">
        <v>3629</v>
      </c>
      <c r="C603" s="7">
        <v>2</v>
      </c>
      <c r="D603" s="7" t="s">
        <v>3630</v>
      </c>
      <c r="E603" s="6" t="s">
        <v>3629</v>
      </c>
    </row>
    <row r="604" spans="1:5" ht="12" customHeight="1">
      <c r="A604" s="6" t="s">
        <v>3275</v>
      </c>
      <c r="B604" s="6" t="s">
        <v>3631</v>
      </c>
      <c r="C604" s="7">
        <v>2</v>
      </c>
      <c r="D604" s="7" t="s">
        <v>3632</v>
      </c>
      <c r="E604" s="6" t="s">
        <v>3631</v>
      </c>
    </row>
    <row r="605" spans="1:5" ht="12" customHeight="1">
      <c r="A605" s="6" t="s">
        <v>3275</v>
      </c>
      <c r="B605" s="6" t="s">
        <v>3633</v>
      </c>
      <c r="C605" s="7">
        <v>2</v>
      </c>
      <c r="D605" s="7" t="s">
        <v>3634</v>
      </c>
      <c r="E605" s="6" t="s">
        <v>3633</v>
      </c>
    </row>
    <row r="606" spans="1:5" ht="12" customHeight="1">
      <c r="A606" s="6" t="s">
        <v>3275</v>
      </c>
      <c r="B606" s="6" t="s">
        <v>3635</v>
      </c>
      <c r="C606" s="7">
        <v>2</v>
      </c>
      <c r="D606" s="7" t="s">
        <v>3636</v>
      </c>
      <c r="E606" s="6" t="s">
        <v>3635</v>
      </c>
    </row>
    <row r="607" spans="1:5" ht="12" customHeight="1">
      <c r="A607" s="6" t="s">
        <v>3275</v>
      </c>
      <c r="B607" s="6" t="s">
        <v>2914</v>
      </c>
      <c r="C607" s="7">
        <v>1</v>
      </c>
      <c r="D607" s="7" t="s">
        <v>3637</v>
      </c>
      <c r="E607" s="6" t="s">
        <v>3638</v>
      </c>
    </row>
    <row r="608" spans="1:5" ht="12" customHeight="1">
      <c r="A608" s="6" t="s">
        <v>3275</v>
      </c>
      <c r="B608" s="6" t="s">
        <v>3639</v>
      </c>
      <c r="C608" s="7">
        <v>2</v>
      </c>
      <c r="D608" s="7" t="s">
        <v>3640</v>
      </c>
      <c r="E608" s="6" t="s">
        <v>3639</v>
      </c>
    </row>
    <row r="609" spans="1:5" ht="12" customHeight="1">
      <c r="A609" s="6" t="s">
        <v>3275</v>
      </c>
      <c r="B609" s="6" t="s">
        <v>3641</v>
      </c>
      <c r="C609" s="7">
        <v>2</v>
      </c>
      <c r="D609" s="7" t="s">
        <v>3642</v>
      </c>
      <c r="E609" s="6" t="s">
        <v>3641</v>
      </c>
    </row>
    <row r="610" spans="1:5" ht="12" customHeight="1">
      <c r="A610" s="6" t="s">
        <v>3275</v>
      </c>
      <c r="B610" s="6" t="s">
        <v>3643</v>
      </c>
      <c r="C610" s="7">
        <v>2</v>
      </c>
      <c r="D610" s="7" t="s">
        <v>3644</v>
      </c>
      <c r="E610" s="6" t="s">
        <v>3643</v>
      </c>
    </row>
    <row r="611" spans="1:5" ht="12" customHeight="1">
      <c r="A611" s="6" t="s">
        <v>3275</v>
      </c>
      <c r="B611" s="6" t="s">
        <v>3645</v>
      </c>
      <c r="C611" s="7">
        <v>2</v>
      </c>
      <c r="D611" s="7" t="s">
        <v>3646</v>
      </c>
      <c r="E611" s="6" t="s">
        <v>3645</v>
      </c>
    </row>
    <row r="612" spans="1:5" ht="12" customHeight="1">
      <c r="A612" s="6" t="s">
        <v>3275</v>
      </c>
      <c r="B612" s="6" t="s">
        <v>2915</v>
      </c>
      <c r="C612" s="7">
        <v>1</v>
      </c>
      <c r="D612" s="7" t="s">
        <v>3647</v>
      </c>
      <c r="E612" s="6" t="s">
        <v>3648</v>
      </c>
    </row>
    <row r="613" spans="1:5" ht="12" customHeight="1">
      <c r="A613" s="6" t="s">
        <v>3275</v>
      </c>
      <c r="B613" s="6" t="s">
        <v>3649</v>
      </c>
      <c r="C613" s="7">
        <v>2</v>
      </c>
      <c r="D613" s="7" t="s">
        <v>3650</v>
      </c>
      <c r="E613" s="6" t="s">
        <v>3649</v>
      </c>
    </row>
    <row r="614" spans="1:5" ht="12" customHeight="1">
      <c r="A614" s="6" t="s">
        <v>3275</v>
      </c>
      <c r="B614" s="6" t="s">
        <v>3651</v>
      </c>
      <c r="C614" s="7">
        <v>2</v>
      </c>
      <c r="D614" s="7" t="s">
        <v>3652</v>
      </c>
      <c r="E614" s="6" t="s">
        <v>3651</v>
      </c>
    </row>
    <row r="615" spans="1:5" ht="12" customHeight="1">
      <c r="A615" s="6" t="s">
        <v>3275</v>
      </c>
      <c r="B615" s="6" t="s">
        <v>3247</v>
      </c>
      <c r="C615" s="7">
        <v>2</v>
      </c>
      <c r="D615" s="7" t="s">
        <v>3653</v>
      </c>
      <c r="E615" s="6" t="s">
        <v>3247</v>
      </c>
    </row>
    <row r="616" spans="1:5" ht="12" customHeight="1">
      <c r="A616" s="6" t="s">
        <v>3275</v>
      </c>
      <c r="B616" s="6" t="s">
        <v>2916</v>
      </c>
      <c r="C616" s="7">
        <v>1</v>
      </c>
      <c r="D616" s="7" t="s">
        <v>3654</v>
      </c>
      <c r="E616" s="6" t="s">
        <v>3655</v>
      </c>
    </row>
    <row r="617" spans="1:5" ht="12" customHeight="1">
      <c r="A617" s="6" t="s">
        <v>3275</v>
      </c>
      <c r="B617" s="6" t="s">
        <v>3656</v>
      </c>
      <c r="C617" s="7">
        <v>2</v>
      </c>
      <c r="D617" s="7" t="s">
        <v>3657</v>
      </c>
      <c r="E617" s="6" t="s">
        <v>3656</v>
      </c>
    </row>
    <row r="618" spans="1:5" ht="12" customHeight="1">
      <c r="A618" s="6" t="s">
        <v>3275</v>
      </c>
      <c r="B618" s="6" t="s">
        <v>3658</v>
      </c>
      <c r="C618" s="7">
        <v>2</v>
      </c>
      <c r="D618" s="7" t="s">
        <v>3659</v>
      </c>
      <c r="E618" s="6" t="s">
        <v>3658</v>
      </c>
    </row>
    <row r="619" spans="1:5" ht="12" customHeight="1">
      <c r="A619" s="6" t="s">
        <v>3275</v>
      </c>
      <c r="B619" s="6" t="s">
        <v>3660</v>
      </c>
      <c r="C619" s="7">
        <v>2</v>
      </c>
      <c r="D619" s="7" t="s">
        <v>3661</v>
      </c>
      <c r="E619" s="6" t="s">
        <v>3660</v>
      </c>
    </row>
    <row r="620" spans="1:5" ht="12" customHeight="1">
      <c r="A620" s="6" t="s">
        <v>3275</v>
      </c>
      <c r="B620" s="6" t="s">
        <v>3662</v>
      </c>
      <c r="C620" s="7">
        <v>2</v>
      </c>
      <c r="D620" s="7" t="s">
        <v>3663</v>
      </c>
      <c r="E620" s="6" t="s">
        <v>3662</v>
      </c>
    </row>
    <row r="621" spans="1:5" ht="12" customHeight="1">
      <c r="A621" s="6" t="s">
        <v>3275</v>
      </c>
      <c r="B621" s="6" t="s">
        <v>2917</v>
      </c>
      <c r="C621" s="7">
        <v>1</v>
      </c>
      <c r="D621" s="7" t="s">
        <v>3664</v>
      </c>
      <c r="E621" s="6" t="s">
        <v>3665</v>
      </c>
    </row>
    <row r="622" spans="1:5" ht="12" customHeight="1">
      <c r="A622" s="6" t="s">
        <v>3275</v>
      </c>
      <c r="B622" s="6" t="s">
        <v>3666</v>
      </c>
      <c r="C622" s="7">
        <v>2</v>
      </c>
      <c r="D622" s="7" t="s">
        <v>3667</v>
      </c>
      <c r="E622" s="6" t="s">
        <v>3666</v>
      </c>
    </row>
    <row r="623" spans="1:5" ht="12" customHeight="1">
      <c r="A623" s="6" t="s">
        <v>3275</v>
      </c>
      <c r="B623" s="6" t="s">
        <v>3668</v>
      </c>
      <c r="C623" s="7">
        <v>2</v>
      </c>
      <c r="D623" s="7" t="s">
        <v>3669</v>
      </c>
      <c r="E623" s="6" t="s">
        <v>3668</v>
      </c>
    </row>
    <row r="624" spans="1:5" ht="12" customHeight="1">
      <c r="A624" s="6" t="s">
        <v>3275</v>
      </c>
      <c r="B624" s="6" t="s">
        <v>3670</v>
      </c>
      <c r="C624" s="7">
        <v>2</v>
      </c>
      <c r="D624" s="7" t="s">
        <v>3671</v>
      </c>
      <c r="E624" s="6" t="s">
        <v>3670</v>
      </c>
    </row>
    <row r="625" spans="1:5" ht="12" customHeight="1">
      <c r="A625" s="6" t="s">
        <v>3275</v>
      </c>
      <c r="B625" s="6" t="s">
        <v>3672</v>
      </c>
      <c r="C625" s="7">
        <v>2</v>
      </c>
      <c r="D625" s="7" t="s">
        <v>3673</v>
      </c>
      <c r="E625" s="6" t="s">
        <v>3672</v>
      </c>
    </row>
    <row r="626" spans="1:5" ht="12" customHeight="1">
      <c r="A626" s="6" t="s">
        <v>3275</v>
      </c>
      <c r="B626" s="6" t="s">
        <v>2918</v>
      </c>
      <c r="C626" s="7">
        <v>1</v>
      </c>
      <c r="D626" s="7" t="s">
        <v>3674</v>
      </c>
      <c r="E626" s="6" t="s">
        <v>3675</v>
      </c>
    </row>
    <row r="627" spans="1:5" ht="12" customHeight="1">
      <c r="A627" s="6" t="s">
        <v>3275</v>
      </c>
      <c r="B627" s="6" t="s">
        <v>3676</v>
      </c>
      <c r="C627" s="7">
        <v>2</v>
      </c>
      <c r="D627" s="7" t="s">
        <v>3677</v>
      </c>
      <c r="E627" s="6" t="s">
        <v>3676</v>
      </c>
    </row>
    <row r="628" spans="1:5" ht="12" customHeight="1">
      <c r="A628" s="6" t="s">
        <v>3275</v>
      </c>
      <c r="B628" s="6" t="s">
        <v>3678</v>
      </c>
      <c r="C628" s="7">
        <v>2</v>
      </c>
      <c r="D628" s="7" t="s">
        <v>3679</v>
      </c>
      <c r="E628" s="6" t="s">
        <v>3678</v>
      </c>
    </row>
    <row r="629" spans="1:5" ht="12" customHeight="1">
      <c r="A629" s="6" t="s">
        <v>3275</v>
      </c>
      <c r="B629" s="6" t="s">
        <v>3680</v>
      </c>
      <c r="C629" s="7">
        <v>2</v>
      </c>
      <c r="D629" s="7" t="s">
        <v>3681</v>
      </c>
      <c r="E629" s="6" t="s">
        <v>3680</v>
      </c>
    </row>
    <row r="630" spans="1:5" ht="12" customHeight="1">
      <c r="A630" s="6" t="s">
        <v>3275</v>
      </c>
      <c r="B630" s="6" t="s">
        <v>3682</v>
      </c>
      <c r="C630" s="7">
        <v>2</v>
      </c>
      <c r="D630" s="7" t="s">
        <v>3683</v>
      </c>
      <c r="E630" s="6" t="s">
        <v>3682</v>
      </c>
    </row>
    <row r="631" spans="1:5" ht="12" customHeight="1">
      <c r="A631" s="6" t="s">
        <v>3275</v>
      </c>
      <c r="B631" s="6" t="s">
        <v>2919</v>
      </c>
      <c r="C631" s="7">
        <v>1</v>
      </c>
      <c r="D631" s="7" t="s">
        <v>3684</v>
      </c>
      <c r="E631" s="6" t="s">
        <v>3685</v>
      </c>
    </row>
    <row r="632" spans="1:5" ht="12" customHeight="1">
      <c r="A632" s="6" t="s">
        <v>3275</v>
      </c>
      <c r="B632" s="6" t="s">
        <v>3686</v>
      </c>
      <c r="C632" s="7">
        <v>2</v>
      </c>
      <c r="D632" s="7" t="s">
        <v>3687</v>
      </c>
      <c r="E632" s="6" t="s">
        <v>3686</v>
      </c>
    </row>
    <row r="633" spans="1:5" ht="12" customHeight="1">
      <c r="A633" s="6" t="s">
        <v>3275</v>
      </c>
      <c r="B633" s="6" t="s">
        <v>3688</v>
      </c>
      <c r="C633" s="7">
        <v>2</v>
      </c>
      <c r="D633" s="7" t="s">
        <v>3689</v>
      </c>
      <c r="E633" s="6" t="s">
        <v>3688</v>
      </c>
    </row>
    <row r="634" spans="1:5" ht="12" customHeight="1">
      <c r="A634" s="6" t="s">
        <v>3275</v>
      </c>
      <c r="B634" s="6" t="s">
        <v>3690</v>
      </c>
      <c r="C634" s="7">
        <v>2</v>
      </c>
      <c r="D634" s="7" t="s">
        <v>3691</v>
      </c>
      <c r="E634" s="6" t="s">
        <v>3690</v>
      </c>
    </row>
    <row r="635" spans="1:5" ht="12" customHeight="1">
      <c r="A635" s="6" t="s">
        <v>3275</v>
      </c>
      <c r="B635" s="6" t="s">
        <v>3692</v>
      </c>
      <c r="C635" s="7">
        <v>2</v>
      </c>
      <c r="D635" s="7" t="s">
        <v>3693</v>
      </c>
      <c r="E635" s="6" t="s">
        <v>3692</v>
      </c>
    </row>
    <row r="636" spans="1:5" ht="12" customHeight="1">
      <c r="A636" s="6" t="s">
        <v>3275</v>
      </c>
      <c r="B636" s="6" t="s">
        <v>2920</v>
      </c>
      <c r="C636" s="7">
        <v>1</v>
      </c>
      <c r="D636" s="7" t="s">
        <v>3694</v>
      </c>
      <c r="E636" s="6" t="s">
        <v>3695</v>
      </c>
    </row>
    <row r="637" spans="1:5" ht="12" customHeight="1">
      <c r="A637" s="6" t="s">
        <v>3275</v>
      </c>
      <c r="B637" s="6" t="s">
        <v>0</v>
      </c>
      <c r="C637" s="7">
        <v>2</v>
      </c>
      <c r="D637" s="7" t="s">
        <v>1</v>
      </c>
      <c r="E637" s="6" t="s">
        <v>0</v>
      </c>
    </row>
    <row r="638" spans="1:5" ht="12" customHeight="1">
      <c r="A638" s="6" t="s">
        <v>3275</v>
      </c>
      <c r="B638" s="6" t="s">
        <v>2</v>
      </c>
      <c r="C638" s="7">
        <v>2</v>
      </c>
      <c r="D638" s="7" t="s">
        <v>3</v>
      </c>
      <c r="E638" s="6" t="s">
        <v>2</v>
      </c>
    </row>
    <row r="639" spans="1:5" ht="12" customHeight="1">
      <c r="A639" s="6" t="s">
        <v>3275</v>
      </c>
      <c r="B639" s="6" t="s">
        <v>4</v>
      </c>
      <c r="C639" s="7">
        <v>2</v>
      </c>
      <c r="D639" s="7" t="s">
        <v>5</v>
      </c>
      <c r="E639" s="6" t="s">
        <v>4</v>
      </c>
    </row>
    <row r="640" spans="1:5" ht="12" customHeight="1">
      <c r="A640" s="6" t="s">
        <v>3275</v>
      </c>
      <c r="B640" s="6" t="s">
        <v>6</v>
      </c>
      <c r="C640" s="7">
        <v>2</v>
      </c>
      <c r="D640" s="7" t="s">
        <v>7</v>
      </c>
      <c r="E640" s="6" t="s">
        <v>6</v>
      </c>
    </row>
    <row r="641" spans="1:5" ht="12" customHeight="1">
      <c r="A641" s="6" t="s">
        <v>3275</v>
      </c>
      <c r="B641" s="6" t="s">
        <v>2921</v>
      </c>
      <c r="C641" s="7">
        <v>1</v>
      </c>
      <c r="D641" s="7" t="s">
        <v>8</v>
      </c>
      <c r="E641" s="6" t="s">
        <v>9</v>
      </c>
    </row>
    <row r="642" spans="1:5" ht="12" customHeight="1">
      <c r="A642" s="6" t="s">
        <v>3275</v>
      </c>
      <c r="B642" s="6" t="s">
        <v>10</v>
      </c>
      <c r="C642" s="7">
        <v>2</v>
      </c>
      <c r="D642" s="7" t="s">
        <v>11</v>
      </c>
      <c r="E642" s="6" t="s">
        <v>10</v>
      </c>
    </row>
    <row r="643" spans="1:5" ht="12" customHeight="1">
      <c r="A643" s="6" t="s">
        <v>3275</v>
      </c>
      <c r="B643" s="6" t="s">
        <v>12</v>
      </c>
      <c r="C643" s="7">
        <v>2</v>
      </c>
      <c r="D643" s="7" t="s">
        <v>13</v>
      </c>
      <c r="E643" s="6" t="s">
        <v>12</v>
      </c>
    </row>
    <row r="644" spans="1:5" ht="12" customHeight="1">
      <c r="A644" s="6" t="s">
        <v>3275</v>
      </c>
      <c r="B644" s="6" t="s">
        <v>14</v>
      </c>
      <c r="C644" s="7">
        <v>2</v>
      </c>
      <c r="D644" s="7" t="s">
        <v>15</v>
      </c>
      <c r="E644" s="6" t="s">
        <v>14</v>
      </c>
    </row>
    <row r="645" spans="1:5" ht="12" customHeight="1">
      <c r="A645" s="6" t="s">
        <v>3275</v>
      </c>
      <c r="B645" s="6" t="s">
        <v>3076</v>
      </c>
      <c r="C645" s="7">
        <v>1</v>
      </c>
      <c r="D645" s="7" t="s">
        <v>16</v>
      </c>
      <c r="E645" s="6" t="s">
        <v>17</v>
      </c>
    </row>
    <row r="646" spans="1:5" ht="12" customHeight="1">
      <c r="A646" s="6" t="s">
        <v>3275</v>
      </c>
      <c r="B646" s="6" t="s">
        <v>18</v>
      </c>
      <c r="C646" s="7">
        <v>2</v>
      </c>
      <c r="D646" s="7" t="s">
        <v>19</v>
      </c>
      <c r="E646" s="6" t="s">
        <v>18</v>
      </c>
    </row>
    <row r="647" spans="1:5" ht="12" customHeight="1">
      <c r="A647" s="6" t="s">
        <v>3275</v>
      </c>
      <c r="B647" s="6" t="s">
        <v>20</v>
      </c>
      <c r="C647" s="7">
        <v>2</v>
      </c>
      <c r="D647" s="7" t="s">
        <v>21</v>
      </c>
      <c r="E647" s="6" t="s">
        <v>20</v>
      </c>
    </row>
    <row r="648" spans="1:5" ht="12" customHeight="1">
      <c r="A648" s="6" t="s">
        <v>3275</v>
      </c>
      <c r="B648" s="6" t="s">
        <v>22</v>
      </c>
      <c r="C648" s="7">
        <v>2</v>
      </c>
      <c r="D648" s="7" t="s">
        <v>23</v>
      </c>
      <c r="E648" s="6" t="s">
        <v>22</v>
      </c>
    </row>
    <row r="649" spans="1:5" ht="12" customHeight="1">
      <c r="A649" s="6" t="s">
        <v>3275</v>
      </c>
      <c r="B649" s="6" t="s">
        <v>24</v>
      </c>
      <c r="C649" s="7">
        <v>2</v>
      </c>
      <c r="D649" s="7" t="s">
        <v>25</v>
      </c>
      <c r="E649" s="6" t="s">
        <v>24</v>
      </c>
    </row>
    <row r="650" spans="1:5" ht="12" customHeight="1">
      <c r="A650" s="6" t="s">
        <v>3275</v>
      </c>
      <c r="B650" s="6" t="s">
        <v>3110</v>
      </c>
      <c r="C650" s="7">
        <v>1</v>
      </c>
      <c r="D650" s="7" t="s">
        <v>26</v>
      </c>
      <c r="E650" s="6" t="s">
        <v>27</v>
      </c>
    </row>
    <row r="651" spans="1:5" ht="12" customHeight="1">
      <c r="A651" s="6" t="s">
        <v>3275</v>
      </c>
      <c r="B651" s="6" t="s">
        <v>28</v>
      </c>
      <c r="C651" s="7">
        <v>2</v>
      </c>
      <c r="D651" s="7" t="s">
        <v>29</v>
      </c>
      <c r="E651" s="6" t="s">
        <v>28</v>
      </c>
    </row>
    <row r="652" spans="1:5" ht="12" customHeight="1">
      <c r="A652" s="6" t="s">
        <v>3275</v>
      </c>
      <c r="B652" s="6" t="s">
        <v>30</v>
      </c>
      <c r="C652" s="7">
        <v>2</v>
      </c>
      <c r="D652" s="7" t="s">
        <v>31</v>
      </c>
      <c r="E652" s="6" t="s">
        <v>30</v>
      </c>
    </row>
    <row r="653" spans="1:5" ht="12" customHeight="1">
      <c r="A653" s="6" t="s">
        <v>3275</v>
      </c>
      <c r="B653" s="6" t="s">
        <v>32</v>
      </c>
      <c r="C653" s="7">
        <v>2</v>
      </c>
      <c r="D653" s="7" t="s">
        <v>33</v>
      </c>
      <c r="E653" s="6" t="s">
        <v>32</v>
      </c>
    </row>
    <row r="654" spans="1:5" ht="12" customHeight="1">
      <c r="A654" s="6" t="s">
        <v>3275</v>
      </c>
      <c r="B654" s="6" t="s">
        <v>34</v>
      </c>
      <c r="C654" s="7">
        <v>2</v>
      </c>
      <c r="D654" s="7" t="s">
        <v>35</v>
      </c>
      <c r="E654" s="6" t="s">
        <v>34</v>
      </c>
    </row>
    <row r="655" spans="1:5" ht="12" customHeight="1">
      <c r="A655" s="6" t="s">
        <v>3275</v>
      </c>
      <c r="B655" s="6" t="s">
        <v>3162</v>
      </c>
      <c r="C655" s="7">
        <v>1</v>
      </c>
      <c r="D655" s="7" t="s">
        <v>36</v>
      </c>
      <c r="E655" s="6" t="s">
        <v>37</v>
      </c>
    </row>
    <row r="656" spans="1:5" ht="12" customHeight="1">
      <c r="A656" s="6" t="s">
        <v>3275</v>
      </c>
      <c r="B656" s="6" t="s">
        <v>38</v>
      </c>
      <c r="C656" s="7">
        <v>2</v>
      </c>
      <c r="D656" s="7" t="s">
        <v>39</v>
      </c>
      <c r="E656" s="6" t="s">
        <v>38</v>
      </c>
    </row>
    <row r="657" spans="1:5" ht="12" customHeight="1">
      <c r="A657" s="6" t="s">
        <v>3275</v>
      </c>
      <c r="B657" s="6" t="s">
        <v>40</v>
      </c>
      <c r="C657" s="7">
        <v>2</v>
      </c>
      <c r="D657" s="7" t="s">
        <v>41</v>
      </c>
      <c r="E657" s="6" t="s">
        <v>40</v>
      </c>
    </row>
    <row r="658" spans="1:5" ht="12" customHeight="1">
      <c r="A658" s="6" t="s">
        <v>3275</v>
      </c>
      <c r="B658" s="6" t="s">
        <v>42</v>
      </c>
      <c r="C658" s="7">
        <v>2</v>
      </c>
      <c r="D658" s="7" t="s">
        <v>43</v>
      </c>
      <c r="E658" s="6" t="s">
        <v>42</v>
      </c>
    </row>
    <row r="659" spans="1:5" ht="12" customHeight="1">
      <c r="A659" s="6" t="s">
        <v>3275</v>
      </c>
      <c r="B659" s="6" t="s">
        <v>44</v>
      </c>
      <c r="C659" s="7">
        <v>2</v>
      </c>
      <c r="D659" s="7" t="s">
        <v>45</v>
      </c>
      <c r="E659" s="6" t="s">
        <v>44</v>
      </c>
    </row>
    <row r="660" spans="1:5" ht="12" customHeight="1">
      <c r="A660" s="6" t="s">
        <v>3275</v>
      </c>
      <c r="B660" s="6" t="s">
        <v>46</v>
      </c>
      <c r="C660" s="7">
        <v>2</v>
      </c>
      <c r="D660" s="7" t="s">
        <v>47</v>
      </c>
      <c r="E660" s="6" t="s">
        <v>46</v>
      </c>
    </row>
    <row r="661" spans="1:5" ht="12" customHeight="1">
      <c r="A661" s="6" t="s">
        <v>3275</v>
      </c>
      <c r="B661" s="6" t="s">
        <v>3174</v>
      </c>
      <c r="C661" s="7">
        <v>1</v>
      </c>
      <c r="D661" s="7" t="s">
        <v>48</v>
      </c>
      <c r="E661" s="6" t="s">
        <v>49</v>
      </c>
    </row>
    <row r="662" spans="1:5" ht="12" customHeight="1">
      <c r="A662" s="6" t="s">
        <v>3275</v>
      </c>
      <c r="B662" s="6" t="s">
        <v>50</v>
      </c>
      <c r="C662" s="7">
        <v>2</v>
      </c>
      <c r="D662" s="7" t="s">
        <v>51</v>
      </c>
      <c r="E662" s="6" t="s">
        <v>50</v>
      </c>
    </row>
    <row r="663" spans="1:5" ht="12" customHeight="1">
      <c r="A663" s="6" t="s">
        <v>3275</v>
      </c>
      <c r="B663" s="6" t="s">
        <v>52</v>
      </c>
      <c r="C663" s="7">
        <v>2</v>
      </c>
      <c r="D663" s="7" t="s">
        <v>53</v>
      </c>
      <c r="E663" s="6" t="s">
        <v>52</v>
      </c>
    </row>
    <row r="664" spans="1:5" ht="12" customHeight="1">
      <c r="A664" s="6" t="s">
        <v>3275</v>
      </c>
      <c r="B664" s="6" t="s">
        <v>54</v>
      </c>
      <c r="C664" s="7">
        <v>2</v>
      </c>
      <c r="D664" s="7" t="s">
        <v>55</v>
      </c>
      <c r="E664" s="6" t="s">
        <v>54</v>
      </c>
    </row>
    <row r="665" spans="1:5" ht="12" customHeight="1">
      <c r="A665" s="6" t="s">
        <v>3275</v>
      </c>
      <c r="B665" s="6" t="s">
        <v>56</v>
      </c>
      <c r="C665" s="7">
        <v>2</v>
      </c>
      <c r="D665" s="7" t="s">
        <v>57</v>
      </c>
      <c r="E665" s="6" t="s">
        <v>56</v>
      </c>
    </row>
    <row r="666" spans="1:5" ht="12" customHeight="1">
      <c r="A666" s="6" t="s">
        <v>3275</v>
      </c>
      <c r="B666" s="6" t="s">
        <v>58</v>
      </c>
      <c r="C666" s="7">
        <v>2</v>
      </c>
      <c r="D666" s="7" t="s">
        <v>59</v>
      </c>
      <c r="E666" s="6" t="s">
        <v>58</v>
      </c>
    </row>
    <row r="667" spans="1:5" ht="12" customHeight="1">
      <c r="A667" s="6" t="s">
        <v>3275</v>
      </c>
      <c r="B667" s="6" t="s">
        <v>60</v>
      </c>
      <c r="C667" s="7">
        <v>1</v>
      </c>
      <c r="D667" s="7" t="s">
        <v>61</v>
      </c>
      <c r="E667" s="6" t="s">
        <v>62</v>
      </c>
    </row>
    <row r="668" spans="1:5" ht="12" customHeight="1">
      <c r="A668" s="6" t="s">
        <v>3275</v>
      </c>
      <c r="B668" s="6" t="s">
        <v>63</v>
      </c>
      <c r="C668" s="7">
        <v>2</v>
      </c>
      <c r="D668" s="7" t="s">
        <v>64</v>
      </c>
      <c r="E668" s="6" t="s">
        <v>63</v>
      </c>
    </row>
    <row r="669" spans="1:5" ht="12" customHeight="1">
      <c r="A669" s="6" t="s">
        <v>3275</v>
      </c>
      <c r="B669" s="6" t="s">
        <v>65</v>
      </c>
      <c r="C669" s="7">
        <v>2</v>
      </c>
      <c r="D669" s="7" t="s">
        <v>66</v>
      </c>
      <c r="E669" s="6" t="s">
        <v>65</v>
      </c>
    </row>
    <row r="670" spans="1:5" ht="12" customHeight="1">
      <c r="A670" s="6" t="s">
        <v>3275</v>
      </c>
      <c r="B670" s="6" t="s">
        <v>67</v>
      </c>
      <c r="C670" s="7">
        <v>2</v>
      </c>
      <c r="D670" s="7" t="s">
        <v>68</v>
      </c>
      <c r="E670" s="6" t="s">
        <v>67</v>
      </c>
    </row>
    <row r="671" spans="1:5" ht="12" customHeight="1">
      <c r="A671" s="6" t="s">
        <v>3275</v>
      </c>
      <c r="B671" s="6" t="s">
        <v>69</v>
      </c>
      <c r="C671" s="7">
        <v>2</v>
      </c>
      <c r="D671" s="7" t="s">
        <v>70</v>
      </c>
      <c r="E671" s="6" t="s">
        <v>69</v>
      </c>
    </row>
    <row r="672" spans="1:5" ht="12" customHeight="1">
      <c r="A672" s="6" t="s">
        <v>3275</v>
      </c>
      <c r="B672" s="6" t="s">
        <v>71</v>
      </c>
      <c r="C672" s="7">
        <v>2</v>
      </c>
      <c r="D672" s="7" t="s">
        <v>72</v>
      </c>
      <c r="E672" s="6" t="s">
        <v>71</v>
      </c>
    </row>
    <row r="673" spans="1:5" ht="12" customHeight="1">
      <c r="A673" s="6" t="s">
        <v>3275</v>
      </c>
      <c r="B673" s="6" t="s">
        <v>73</v>
      </c>
      <c r="C673" s="7">
        <v>1</v>
      </c>
      <c r="D673" s="7" t="s">
        <v>74</v>
      </c>
      <c r="E673" s="6" t="s">
        <v>75</v>
      </c>
    </row>
    <row r="674" spans="1:5" ht="12" customHeight="1">
      <c r="A674" s="6" t="s">
        <v>3275</v>
      </c>
      <c r="B674" s="6" t="s">
        <v>76</v>
      </c>
      <c r="C674" s="7">
        <v>2</v>
      </c>
      <c r="D674" s="7" t="s">
        <v>77</v>
      </c>
      <c r="E674" s="6" t="s">
        <v>76</v>
      </c>
    </row>
    <row r="675" spans="1:5" ht="12" customHeight="1">
      <c r="A675" s="6" t="s">
        <v>3275</v>
      </c>
      <c r="B675" s="6" t="s">
        <v>78</v>
      </c>
      <c r="C675" s="7">
        <v>2</v>
      </c>
      <c r="D675" s="7" t="s">
        <v>79</v>
      </c>
      <c r="E675" s="6" t="s">
        <v>78</v>
      </c>
    </row>
    <row r="676" spans="1:5" ht="12" customHeight="1">
      <c r="A676" s="6" t="s">
        <v>3275</v>
      </c>
      <c r="B676" s="6" t="s">
        <v>80</v>
      </c>
      <c r="C676" s="7">
        <v>2</v>
      </c>
      <c r="D676" s="7" t="s">
        <v>81</v>
      </c>
      <c r="E676" s="6" t="s">
        <v>80</v>
      </c>
    </row>
    <row r="677" spans="1:5" ht="12" customHeight="1">
      <c r="A677" s="6" t="s">
        <v>3275</v>
      </c>
      <c r="B677" s="6" t="s">
        <v>82</v>
      </c>
      <c r="C677" s="7">
        <v>2</v>
      </c>
      <c r="D677" s="7" t="s">
        <v>83</v>
      </c>
      <c r="E677" s="6" t="s">
        <v>82</v>
      </c>
    </row>
    <row r="678" spans="1:5" ht="12" customHeight="1">
      <c r="A678" s="6" t="s">
        <v>3275</v>
      </c>
      <c r="B678" s="6" t="s">
        <v>84</v>
      </c>
      <c r="C678" s="7">
        <v>2</v>
      </c>
      <c r="D678" s="7" t="s">
        <v>85</v>
      </c>
      <c r="E678" s="6" t="s">
        <v>84</v>
      </c>
    </row>
    <row r="679" spans="1:5" ht="12" customHeight="1">
      <c r="A679" s="6" t="s">
        <v>3275</v>
      </c>
      <c r="B679" s="6" t="s">
        <v>86</v>
      </c>
      <c r="C679" s="7">
        <v>1</v>
      </c>
      <c r="D679" s="7" t="s">
        <v>87</v>
      </c>
      <c r="E679" s="6" t="s">
        <v>88</v>
      </c>
    </row>
    <row r="680" spans="1:5" ht="12" customHeight="1">
      <c r="A680" s="6" t="s">
        <v>3275</v>
      </c>
      <c r="B680" s="6" t="s">
        <v>89</v>
      </c>
      <c r="C680" s="7">
        <v>2</v>
      </c>
      <c r="D680" s="7" t="s">
        <v>90</v>
      </c>
      <c r="E680" s="6" t="s">
        <v>89</v>
      </c>
    </row>
    <row r="681" spans="1:5" ht="12" customHeight="1">
      <c r="A681" s="6" t="s">
        <v>3275</v>
      </c>
      <c r="B681" s="6" t="s">
        <v>91</v>
      </c>
      <c r="C681" s="7">
        <v>2</v>
      </c>
      <c r="D681" s="7" t="s">
        <v>92</v>
      </c>
      <c r="E681" s="6" t="s">
        <v>91</v>
      </c>
    </row>
    <row r="682" spans="1:5" ht="12" customHeight="1">
      <c r="A682" s="6" t="s">
        <v>3275</v>
      </c>
      <c r="B682" s="6" t="s">
        <v>93</v>
      </c>
      <c r="C682" s="7">
        <v>2</v>
      </c>
      <c r="D682" s="7" t="s">
        <v>94</v>
      </c>
      <c r="E682" s="6" t="s">
        <v>93</v>
      </c>
    </row>
    <row r="683" spans="1:5" ht="12" customHeight="1">
      <c r="A683" s="6" t="s">
        <v>3275</v>
      </c>
      <c r="B683" s="6" t="s">
        <v>95</v>
      </c>
      <c r="C683" s="7">
        <v>2</v>
      </c>
      <c r="D683" s="7" t="s">
        <v>96</v>
      </c>
      <c r="E683" s="6" t="s">
        <v>95</v>
      </c>
    </row>
    <row r="684" spans="1:5" ht="12" customHeight="1">
      <c r="A684" s="6" t="s">
        <v>3275</v>
      </c>
      <c r="B684" s="6" t="s">
        <v>97</v>
      </c>
      <c r="C684" s="7">
        <v>1</v>
      </c>
      <c r="D684" s="7" t="s">
        <v>98</v>
      </c>
      <c r="E684" s="6" t="s">
        <v>99</v>
      </c>
    </row>
    <row r="685" spans="1:5" ht="12" customHeight="1">
      <c r="A685" s="6" t="s">
        <v>3275</v>
      </c>
      <c r="B685" s="6" t="s">
        <v>100</v>
      </c>
      <c r="C685" s="7">
        <v>2</v>
      </c>
      <c r="D685" s="7" t="s">
        <v>101</v>
      </c>
      <c r="E685" s="6" t="s">
        <v>100</v>
      </c>
    </row>
    <row r="686" spans="1:5" ht="12" customHeight="1">
      <c r="A686" s="6" t="s">
        <v>3275</v>
      </c>
      <c r="B686" s="6" t="s">
        <v>102</v>
      </c>
      <c r="C686" s="7">
        <v>2</v>
      </c>
      <c r="D686" s="7" t="s">
        <v>103</v>
      </c>
      <c r="E686" s="6" t="s">
        <v>102</v>
      </c>
    </row>
    <row r="687" spans="1:5" ht="12" customHeight="1">
      <c r="A687" s="6" t="s">
        <v>3275</v>
      </c>
      <c r="B687" s="6" t="s">
        <v>104</v>
      </c>
      <c r="C687" s="7">
        <v>2</v>
      </c>
      <c r="D687" s="7" t="s">
        <v>105</v>
      </c>
      <c r="E687" s="6" t="s">
        <v>104</v>
      </c>
    </row>
    <row r="688" spans="1:5" ht="12" customHeight="1">
      <c r="A688" s="6" t="s">
        <v>3275</v>
      </c>
      <c r="B688" s="6" t="s">
        <v>106</v>
      </c>
      <c r="C688" s="7">
        <v>2</v>
      </c>
      <c r="D688" s="7" t="s">
        <v>107</v>
      </c>
      <c r="E688" s="6" t="s">
        <v>106</v>
      </c>
    </row>
    <row r="689" spans="1:5" ht="12" customHeight="1">
      <c r="A689" s="6" t="s">
        <v>3275</v>
      </c>
      <c r="B689" s="6" t="s">
        <v>108</v>
      </c>
      <c r="C689" s="7">
        <v>2</v>
      </c>
      <c r="D689" s="7" t="s">
        <v>109</v>
      </c>
      <c r="E689" s="6" t="s">
        <v>108</v>
      </c>
    </row>
    <row r="690" spans="1:5" ht="12" customHeight="1">
      <c r="A690" s="6" t="s">
        <v>3275</v>
      </c>
      <c r="B690" s="6" t="s">
        <v>2930</v>
      </c>
      <c r="C690" s="7">
        <v>1</v>
      </c>
      <c r="D690" s="7" t="s">
        <v>110</v>
      </c>
      <c r="E690" s="6" t="s">
        <v>111</v>
      </c>
    </row>
    <row r="691" spans="1:5" ht="12" customHeight="1">
      <c r="A691" s="6" t="s">
        <v>3275</v>
      </c>
      <c r="B691" s="6" t="s">
        <v>112</v>
      </c>
      <c r="C691" s="7">
        <v>2</v>
      </c>
      <c r="D691" s="7" t="s">
        <v>113</v>
      </c>
      <c r="E691" s="6" t="s">
        <v>112</v>
      </c>
    </row>
    <row r="692" spans="1:5" ht="12" customHeight="1">
      <c r="A692" s="6" t="s">
        <v>3275</v>
      </c>
      <c r="B692" s="6" t="s">
        <v>114</v>
      </c>
      <c r="C692" s="7">
        <v>2</v>
      </c>
      <c r="D692" s="7" t="s">
        <v>115</v>
      </c>
      <c r="E692" s="6" t="s">
        <v>114</v>
      </c>
    </row>
    <row r="693" spans="1:5" ht="12" customHeight="1">
      <c r="A693" s="6" t="s">
        <v>3275</v>
      </c>
      <c r="B693" s="6" t="s">
        <v>116</v>
      </c>
      <c r="C693" s="7">
        <v>2</v>
      </c>
      <c r="D693" s="7" t="s">
        <v>117</v>
      </c>
      <c r="E693" s="6" t="s">
        <v>116</v>
      </c>
    </row>
    <row r="694" spans="1:5" ht="12" customHeight="1">
      <c r="A694" s="6" t="s">
        <v>3275</v>
      </c>
      <c r="B694" s="6" t="s">
        <v>118</v>
      </c>
      <c r="C694" s="7">
        <v>2</v>
      </c>
      <c r="D694" s="7" t="s">
        <v>119</v>
      </c>
      <c r="E694" s="6" t="s">
        <v>118</v>
      </c>
    </row>
    <row r="695" spans="1:5" ht="12" customHeight="1">
      <c r="A695" s="6" t="s">
        <v>3275</v>
      </c>
      <c r="B695" s="6" t="s">
        <v>3267</v>
      </c>
      <c r="C695" s="7">
        <v>1</v>
      </c>
      <c r="D695" s="7" t="s">
        <v>120</v>
      </c>
      <c r="E695" s="6" t="s">
        <v>3267</v>
      </c>
    </row>
    <row r="696" spans="1:5" ht="12" customHeight="1">
      <c r="A696" s="6" t="s">
        <v>121</v>
      </c>
      <c r="B696" s="6" t="s">
        <v>2872</v>
      </c>
      <c r="C696" s="7">
        <v>1</v>
      </c>
      <c r="D696" s="7" t="s">
        <v>122</v>
      </c>
      <c r="E696" s="6" t="s">
        <v>2872</v>
      </c>
    </row>
    <row r="697" spans="1:5" ht="12" customHeight="1">
      <c r="A697" s="6" t="s">
        <v>121</v>
      </c>
      <c r="B697" s="6" t="s">
        <v>2973</v>
      </c>
      <c r="C697" s="7">
        <v>2</v>
      </c>
      <c r="D697" s="7" t="s">
        <v>122</v>
      </c>
      <c r="E697" s="6" t="s">
        <v>2973</v>
      </c>
    </row>
    <row r="698" spans="1:5" ht="12" customHeight="1">
      <c r="A698" s="6" t="s">
        <v>121</v>
      </c>
      <c r="B698" s="6" t="s">
        <v>123</v>
      </c>
      <c r="C698" s="7">
        <v>3</v>
      </c>
      <c r="D698" s="7" t="s">
        <v>122</v>
      </c>
      <c r="E698" s="6" t="s">
        <v>123</v>
      </c>
    </row>
    <row r="699" spans="1:5" ht="12" customHeight="1">
      <c r="A699" s="6" t="s">
        <v>121</v>
      </c>
      <c r="B699" s="6" t="s">
        <v>124</v>
      </c>
      <c r="C699" s="7">
        <v>3</v>
      </c>
      <c r="D699" s="7" t="s">
        <v>125</v>
      </c>
      <c r="E699" s="6" t="s">
        <v>124</v>
      </c>
    </row>
    <row r="700" spans="1:5" ht="12" customHeight="1">
      <c r="A700" s="6" t="s">
        <v>121</v>
      </c>
      <c r="B700" s="6" t="s">
        <v>126</v>
      </c>
      <c r="C700" s="7">
        <v>3</v>
      </c>
      <c r="D700" s="7" t="s">
        <v>127</v>
      </c>
      <c r="E700" s="6" t="s">
        <v>126</v>
      </c>
    </row>
    <row r="701" spans="1:5" ht="12" customHeight="1">
      <c r="A701" s="6" t="s">
        <v>121</v>
      </c>
      <c r="B701" s="6" t="s">
        <v>128</v>
      </c>
      <c r="C701" s="7">
        <v>3</v>
      </c>
      <c r="D701" s="7" t="s">
        <v>129</v>
      </c>
      <c r="E701" s="6" t="s">
        <v>128</v>
      </c>
    </row>
    <row r="702" spans="1:5" ht="12" customHeight="1">
      <c r="A702" s="6" t="s">
        <v>121</v>
      </c>
      <c r="B702" s="6" t="s">
        <v>130</v>
      </c>
      <c r="C702" s="7">
        <v>3</v>
      </c>
      <c r="D702" s="7" t="s">
        <v>131</v>
      </c>
      <c r="E702" s="6" t="s">
        <v>130</v>
      </c>
    </row>
    <row r="703" spans="1:5" ht="12" customHeight="1">
      <c r="A703" s="6" t="s">
        <v>121</v>
      </c>
      <c r="B703" s="6" t="s">
        <v>132</v>
      </c>
      <c r="C703" s="7">
        <v>3</v>
      </c>
      <c r="D703" s="7" t="s">
        <v>133</v>
      </c>
      <c r="E703" s="6" t="s">
        <v>132</v>
      </c>
    </row>
    <row r="704" spans="1:5" ht="12" customHeight="1">
      <c r="A704" s="6" t="s">
        <v>121</v>
      </c>
      <c r="B704" s="6" t="s">
        <v>134</v>
      </c>
      <c r="C704" s="7">
        <v>3</v>
      </c>
      <c r="D704" s="7" t="s">
        <v>135</v>
      </c>
      <c r="E704" s="6" t="s">
        <v>134</v>
      </c>
    </row>
    <row r="705" spans="1:5" ht="12" customHeight="1">
      <c r="A705" s="6" t="s">
        <v>121</v>
      </c>
      <c r="B705" s="6" t="s">
        <v>2974</v>
      </c>
      <c r="C705" s="7">
        <v>2</v>
      </c>
      <c r="D705" s="7" t="s">
        <v>136</v>
      </c>
      <c r="E705" s="6" t="s">
        <v>2974</v>
      </c>
    </row>
    <row r="706" spans="1:5" ht="12" customHeight="1">
      <c r="A706" s="6" t="s">
        <v>121</v>
      </c>
      <c r="B706" s="6" t="s">
        <v>137</v>
      </c>
      <c r="C706" s="7">
        <v>3</v>
      </c>
      <c r="D706" s="7" t="s">
        <v>138</v>
      </c>
      <c r="E706" s="6" t="s">
        <v>137</v>
      </c>
    </row>
    <row r="707" spans="1:5" ht="12" customHeight="1">
      <c r="A707" s="6" t="s">
        <v>121</v>
      </c>
      <c r="B707" s="6" t="s">
        <v>139</v>
      </c>
      <c r="C707" s="7">
        <v>3</v>
      </c>
      <c r="D707" s="7" t="s">
        <v>140</v>
      </c>
      <c r="E707" s="6" t="s">
        <v>139</v>
      </c>
    </row>
    <row r="708" spans="1:5" ht="12" customHeight="1">
      <c r="A708" s="6" t="s">
        <v>121</v>
      </c>
      <c r="B708" s="6" t="s">
        <v>141</v>
      </c>
      <c r="C708" s="7">
        <v>3</v>
      </c>
      <c r="D708" s="7" t="s">
        <v>142</v>
      </c>
      <c r="E708" s="6" t="s">
        <v>141</v>
      </c>
    </row>
    <row r="709" spans="1:5" ht="12" customHeight="1">
      <c r="A709" s="6" t="s">
        <v>121</v>
      </c>
      <c r="B709" s="6" t="s">
        <v>143</v>
      </c>
      <c r="C709" s="7">
        <v>3</v>
      </c>
      <c r="D709" s="7" t="s">
        <v>144</v>
      </c>
      <c r="E709" s="6" t="s">
        <v>143</v>
      </c>
    </row>
    <row r="710" spans="1:5" ht="12" customHeight="1">
      <c r="A710" s="6" t="s">
        <v>121</v>
      </c>
      <c r="B710" s="6" t="s">
        <v>145</v>
      </c>
      <c r="C710" s="7">
        <v>3</v>
      </c>
      <c r="D710" s="7" t="s">
        <v>146</v>
      </c>
      <c r="E710" s="6" t="s">
        <v>145</v>
      </c>
    </row>
    <row r="711" spans="1:5" ht="12" customHeight="1">
      <c r="A711" s="6" t="s">
        <v>121</v>
      </c>
      <c r="B711" s="6" t="s">
        <v>147</v>
      </c>
      <c r="C711" s="7">
        <v>3</v>
      </c>
      <c r="D711" s="7" t="s">
        <v>148</v>
      </c>
      <c r="E711" s="6" t="s">
        <v>147</v>
      </c>
    </row>
    <row r="712" spans="1:5" ht="12" customHeight="1">
      <c r="A712" s="6" t="s">
        <v>121</v>
      </c>
      <c r="B712" s="6" t="s">
        <v>149</v>
      </c>
      <c r="C712" s="7">
        <v>3</v>
      </c>
      <c r="D712" s="7" t="s">
        <v>150</v>
      </c>
      <c r="E712" s="6" t="s">
        <v>149</v>
      </c>
    </row>
    <row r="713" spans="1:5" ht="12" customHeight="1">
      <c r="A713" s="6" t="s">
        <v>121</v>
      </c>
      <c r="B713" s="6" t="s">
        <v>2873</v>
      </c>
      <c r="C713" s="7">
        <v>1</v>
      </c>
      <c r="D713" s="7" t="s">
        <v>151</v>
      </c>
      <c r="E713" s="6" t="s">
        <v>2873</v>
      </c>
    </row>
    <row r="714" spans="1:5" ht="12" customHeight="1">
      <c r="A714" s="6" t="s">
        <v>121</v>
      </c>
      <c r="B714" s="6" t="s">
        <v>152</v>
      </c>
      <c r="C714" s="7">
        <v>2</v>
      </c>
      <c r="D714" s="7" t="s">
        <v>151</v>
      </c>
      <c r="E714" s="6" t="s">
        <v>152</v>
      </c>
    </row>
    <row r="715" spans="1:5" ht="12" customHeight="1">
      <c r="A715" s="6" t="s">
        <v>121</v>
      </c>
      <c r="B715" s="6" t="s">
        <v>153</v>
      </c>
      <c r="C715" s="7">
        <v>3</v>
      </c>
      <c r="D715" s="7" t="s">
        <v>151</v>
      </c>
      <c r="E715" s="6" t="s">
        <v>153</v>
      </c>
    </row>
    <row r="716" spans="1:5" ht="12" customHeight="1">
      <c r="A716" s="6" t="s">
        <v>121</v>
      </c>
      <c r="B716" s="6" t="s">
        <v>154</v>
      </c>
      <c r="C716" s="7">
        <v>3</v>
      </c>
      <c r="D716" s="7" t="s">
        <v>155</v>
      </c>
      <c r="E716" s="6" t="s">
        <v>154</v>
      </c>
    </row>
    <row r="717" spans="1:5" ht="12" customHeight="1">
      <c r="A717" s="6" t="s">
        <v>121</v>
      </c>
      <c r="B717" s="6" t="s">
        <v>156</v>
      </c>
      <c r="C717" s="7">
        <v>3</v>
      </c>
      <c r="D717" s="7" t="s">
        <v>157</v>
      </c>
      <c r="E717" s="6" t="s">
        <v>156</v>
      </c>
    </row>
    <row r="718" spans="1:5" ht="12" customHeight="1">
      <c r="A718" s="6" t="s">
        <v>121</v>
      </c>
      <c r="B718" s="6" t="s">
        <v>158</v>
      </c>
      <c r="C718" s="7">
        <v>3</v>
      </c>
      <c r="D718" s="7" t="s">
        <v>159</v>
      </c>
      <c r="E718" s="6" t="s">
        <v>158</v>
      </c>
    </row>
    <row r="719" spans="1:5" ht="12" customHeight="1">
      <c r="A719" s="6" t="s">
        <v>121</v>
      </c>
      <c r="B719" s="6" t="s">
        <v>160</v>
      </c>
      <c r="C719" s="7">
        <v>3</v>
      </c>
      <c r="D719" s="7" t="s">
        <v>161</v>
      </c>
      <c r="E719" s="6" t="s">
        <v>160</v>
      </c>
    </row>
    <row r="720" spans="1:5" ht="12" customHeight="1">
      <c r="A720" s="6" t="s">
        <v>121</v>
      </c>
      <c r="B720" s="6" t="s">
        <v>162</v>
      </c>
      <c r="C720" s="7">
        <v>3</v>
      </c>
      <c r="D720" s="7" t="s">
        <v>163</v>
      </c>
      <c r="E720" s="6" t="s">
        <v>162</v>
      </c>
    </row>
    <row r="721" spans="1:5" ht="12" customHeight="1">
      <c r="A721" s="6" t="s">
        <v>121</v>
      </c>
      <c r="B721" s="6" t="s">
        <v>164</v>
      </c>
      <c r="C721" s="7">
        <v>3</v>
      </c>
      <c r="D721" s="7" t="s">
        <v>165</v>
      </c>
      <c r="E721" s="6" t="s">
        <v>164</v>
      </c>
    </row>
    <row r="722" spans="1:5" ht="12" customHeight="1">
      <c r="A722" s="6" t="s">
        <v>121</v>
      </c>
      <c r="B722" s="6" t="s">
        <v>166</v>
      </c>
      <c r="C722" s="7">
        <v>3</v>
      </c>
      <c r="D722" s="7" t="s">
        <v>167</v>
      </c>
      <c r="E722" s="6" t="s">
        <v>166</v>
      </c>
    </row>
    <row r="723" spans="1:5" ht="12" customHeight="1">
      <c r="A723" s="6" t="s">
        <v>121</v>
      </c>
      <c r="B723" s="6" t="s">
        <v>168</v>
      </c>
      <c r="C723" s="7">
        <v>3</v>
      </c>
      <c r="D723" s="7" t="s">
        <v>169</v>
      </c>
      <c r="E723" s="6" t="s">
        <v>168</v>
      </c>
    </row>
    <row r="724" spans="1:5" ht="12" customHeight="1">
      <c r="A724" s="6" t="s">
        <v>121</v>
      </c>
      <c r="B724" s="6" t="s">
        <v>170</v>
      </c>
      <c r="C724" s="7">
        <v>3</v>
      </c>
      <c r="D724" s="7" t="s">
        <v>171</v>
      </c>
      <c r="E724" s="6" t="s">
        <v>170</v>
      </c>
    </row>
    <row r="725" spans="1:5" ht="12" customHeight="1">
      <c r="A725" s="6" t="s">
        <v>121</v>
      </c>
      <c r="B725" s="6" t="s">
        <v>172</v>
      </c>
      <c r="C725" s="7">
        <v>3</v>
      </c>
      <c r="D725" s="7" t="s">
        <v>173</v>
      </c>
      <c r="E725" s="6" t="s">
        <v>172</v>
      </c>
    </row>
    <row r="726" spans="1:5" ht="12" customHeight="1">
      <c r="A726" s="6" t="s">
        <v>121</v>
      </c>
      <c r="B726" s="6" t="s">
        <v>174</v>
      </c>
      <c r="C726" s="7">
        <v>3</v>
      </c>
      <c r="D726" s="7" t="s">
        <v>175</v>
      </c>
      <c r="E726" s="6" t="s">
        <v>174</v>
      </c>
    </row>
    <row r="727" spans="1:5" ht="12" customHeight="1">
      <c r="A727" s="6" t="s">
        <v>121</v>
      </c>
      <c r="B727" s="6" t="s">
        <v>176</v>
      </c>
      <c r="C727" s="7">
        <v>3</v>
      </c>
      <c r="D727" s="7" t="s">
        <v>177</v>
      </c>
      <c r="E727" s="6" t="s">
        <v>176</v>
      </c>
    </row>
    <row r="728" spans="1:5" ht="12" customHeight="1">
      <c r="A728" s="6" t="s">
        <v>121</v>
      </c>
      <c r="B728" s="6" t="s">
        <v>178</v>
      </c>
      <c r="C728" s="7">
        <v>3</v>
      </c>
      <c r="D728" s="7" t="s">
        <v>179</v>
      </c>
      <c r="E728" s="6" t="s">
        <v>178</v>
      </c>
    </row>
    <row r="729" spans="1:5" ht="12" customHeight="1">
      <c r="A729" s="6" t="s">
        <v>121</v>
      </c>
      <c r="B729" s="6" t="s">
        <v>180</v>
      </c>
      <c r="C729" s="7">
        <v>3</v>
      </c>
      <c r="D729" s="7" t="s">
        <v>181</v>
      </c>
      <c r="E729" s="6" t="s">
        <v>180</v>
      </c>
    </row>
    <row r="730" spans="1:5" ht="12" customHeight="1">
      <c r="A730" s="6" t="s">
        <v>121</v>
      </c>
      <c r="B730" s="6" t="s">
        <v>182</v>
      </c>
      <c r="C730" s="7">
        <v>3</v>
      </c>
      <c r="D730" s="7" t="s">
        <v>183</v>
      </c>
      <c r="E730" s="6" t="s">
        <v>182</v>
      </c>
    </row>
    <row r="731" spans="1:5" ht="12" customHeight="1">
      <c r="A731" s="6" t="s">
        <v>121</v>
      </c>
      <c r="B731" s="6" t="s">
        <v>184</v>
      </c>
      <c r="C731" s="7">
        <v>3</v>
      </c>
      <c r="D731" s="7" t="s">
        <v>185</v>
      </c>
      <c r="E731" s="6" t="s">
        <v>184</v>
      </c>
    </row>
    <row r="732" spans="1:5" ht="12" customHeight="1">
      <c r="A732" s="6" t="s">
        <v>121</v>
      </c>
      <c r="B732" s="6" t="s">
        <v>186</v>
      </c>
      <c r="C732" s="7">
        <v>3</v>
      </c>
      <c r="D732" s="7" t="s">
        <v>187</v>
      </c>
      <c r="E732" s="6" t="s">
        <v>186</v>
      </c>
    </row>
    <row r="733" spans="1:5" ht="12" customHeight="1">
      <c r="A733" s="6" t="s">
        <v>121</v>
      </c>
      <c r="B733" s="6" t="s">
        <v>188</v>
      </c>
      <c r="C733" s="7">
        <v>3</v>
      </c>
      <c r="D733" s="7" t="s">
        <v>189</v>
      </c>
      <c r="E733" s="6" t="s">
        <v>188</v>
      </c>
    </row>
    <row r="734" spans="1:5" ht="12" customHeight="1">
      <c r="A734" s="6" t="s">
        <v>121</v>
      </c>
      <c r="B734" s="6" t="s">
        <v>190</v>
      </c>
      <c r="C734" s="7">
        <v>3</v>
      </c>
      <c r="D734" s="7" t="s">
        <v>191</v>
      </c>
      <c r="E734" s="6" t="s">
        <v>190</v>
      </c>
    </row>
    <row r="735" spans="1:5" ht="12" customHeight="1">
      <c r="A735" s="6" t="s">
        <v>121</v>
      </c>
      <c r="B735" s="6" t="s">
        <v>192</v>
      </c>
      <c r="C735" s="7">
        <v>3</v>
      </c>
      <c r="D735" s="7" t="s">
        <v>159</v>
      </c>
      <c r="E735" s="6" t="s">
        <v>192</v>
      </c>
    </row>
    <row r="736" spans="1:5" ht="12" customHeight="1">
      <c r="A736" s="6" t="s">
        <v>121</v>
      </c>
      <c r="B736" s="6" t="s">
        <v>193</v>
      </c>
      <c r="C736" s="7">
        <v>3</v>
      </c>
      <c r="D736" s="7" t="s">
        <v>194</v>
      </c>
      <c r="E736" s="6" t="s">
        <v>193</v>
      </c>
    </row>
    <row r="737" spans="1:5" ht="12" customHeight="1">
      <c r="A737" s="6" t="s">
        <v>121</v>
      </c>
      <c r="B737" s="6" t="s">
        <v>195</v>
      </c>
      <c r="C737" s="7">
        <v>3</v>
      </c>
      <c r="D737" s="7" t="s">
        <v>196</v>
      </c>
      <c r="E737" s="6" t="s">
        <v>195</v>
      </c>
    </row>
    <row r="738" spans="1:5" ht="12" customHeight="1">
      <c r="A738" s="6" t="s">
        <v>121</v>
      </c>
      <c r="B738" s="6" t="s">
        <v>197</v>
      </c>
      <c r="C738" s="7">
        <v>3</v>
      </c>
      <c r="D738" s="7" t="s">
        <v>198</v>
      </c>
      <c r="E738" s="6" t="s">
        <v>197</v>
      </c>
    </row>
    <row r="739" spans="1:5" ht="12" customHeight="1">
      <c r="A739" s="6" t="s">
        <v>121</v>
      </c>
      <c r="B739" s="6" t="s">
        <v>199</v>
      </c>
      <c r="C739" s="7">
        <v>3</v>
      </c>
      <c r="D739" s="7" t="s">
        <v>200</v>
      </c>
      <c r="E739" s="6" t="s">
        <v>199</v>
      </c>
    </row>
    <row r="740" spans="1:5" ht="12" customHeight="1">
      <c r="A740" s="6" t="s">
        <v>121</v>
      </c>
      <c r="B740" s="6" t="s">
        <v>201</v>
      </c>
      <c r="C740" s="7">
        <v>3</v>
      </c>
      <c r="D740" s="7" t="s">
        <v>202</v>
      </c>
      <c r="E740" s="6" t="s">
        <v>201</v>
      </c>
    </row>
    <row r="741" spans="1:5" ht="12" customHeight="1">
      <c r="A741" s="6" t="s">
        <v>121</v>
      </c>
      <c r="B741" s="6" t="s">
        <v>203</v>
      </c>
      <c r="C741" s="7">
        <v>3</v>
      </c>
      <c r="D741" s="7" t="s">
        <v>204</v>
      </c>
      <c r="E741" s="6" t="s">
        <v>203</v>
      </c>
    </row>
    <row r="742" spans="1:5" ht="12" customHeight="1">
      <c r="A742" s="6" t="s">
        <v>121</v>
      </c>
      <c r="B742" s="6" t="s">
        <v>205</v>
      </c>
      <c r="C742" s="7">
        <v>2</v>
      </c>
      <c r="D742" s="7" t="s">
        <v>206</v>
      </c>
      <c r="E742" s="6" t="s">
        <v>205</v>
      </c>
    </row>
    <row r="743" spans="1:5" ht="12" customHeight="1">
      <c r="A743" s="6" t="s">
        <v>121</v>
      </c>
      <c r="B743" s="6" t="s">
        <v>207</v>
      </c>
      <c r="C743" s="7">
        <v>3</v>
      </c>
      <c r="D743" s="7" t="s">
        <v>208</v>
      </c>
      <c r="E743" s="6" t="s">
        <v>207</v>
      </c>
    </row>
    <row r="744" spans="1:5" ht="12" customHeight="1">
      <c r="A744" s="6" t="s">
        <v>121</v>
      </c>
      <c r="B744" s="6" t="s">
        <v>209</v>
      </c>
      <c r="C744" s="7">
        <v>3</v>
      </c>
      <c r="D744" s="7" t="s">
        <v>210</v>
      </c>
      <c r="E744" s="6" t="s">
        <v>209</v>
      </c>
    </row>
    <row r="745" spans="1:5" ht="12" customHeight="1">
      <c r="A745" s="6" t="s">
        <v>121</v>
      </c>
      <c r="B745" s="6" t="s">
        <v>211</v>
      </c>
      <c r="C745" s="7">
        <v>3</v>
      </c>
      <c r="D745" s="7" t="s">
        <v>212</v>
      </c>
      <c r="E745" s="6" t="s">
        <v>211</v>
      </c>
    </row>
    <row r="746" spans="1:5" ht="12" customHeight="1">
      <c r="A746" s="6" t="s">
        <v>121</v>
      </c>
      <c r="B746" s="6" t="s">
        <v>213</v>
      </c>
      <c r="C746" s="7">
        <v>3</v>
      </c>
      <c r="D746" s="7" t="s">
        <v>214</v>
      </c>
      <c r="E746" s="6" t="s">
        <v>213</v>
      </c>
    </row>
    <row r="747" spans="1:5" ht="12" customHeight="1">
      <c r="A747" s="6" t="s">
        <v>121</v>
      </c>
      <c r="B747" s="6" t="s">
        <v>215</v>
      </c>
      <c r="C747" s="7">
        <v>3</v>
      </c>
      <c r="D747" s="7" t="s">
        <v>216</v>
      </c>
      <c r="E747" s="6" t="s">
        <v>215</v>
      </c>
    </row>
    <row r="748" spans="1:5" ht="12" customHeight="1">
      <c r="A748" s="6" t="s">
        <v>121</v>
      </c>
      <c r="B748" s="6" t="s">
        <v>217</v>
      </c>
      <c r="C748" s="7">
        <v>3</v>
      </c>
      <c r="D748" s="7" t="s">
        <v>218</v>
      </c>
      <c r="E748" s="6" t="s">
        <v>217</v>
      </c>
    </row>
    <row r="749" spans="1:5" ht="12" customHeight="1">
      <c r="A749" s="6" t="s">
        <v>121</v>
      </c>
      <c r="B749" s="6" t="s">
        <v>219</v>
      </c>
      <c r="C749" s="7">
        <v>3</v>
      </c>
      <c r="D749" s="7" t="s">
        <v>220</v>
      </c>
      <c r="E749" s="6" t="s">
        <v>219</v>
      </c>
    </row>
    <row r="750" spans="1:5" ht="12" customHeight="1">
      <c r="A750" s="6" t="s">
        <v>121</v>
      </c>
      <c r="B750" s="6" t="s">
        <v>221</v>
      </c>
      <c r="C750" s="7">
        <v>3</v>
      </c>
      <c r="D750" s="7" t="s">
        <v>222</v>
      </c>
      <c r="E750" s="6" t="s">
        <v>221</v>
      </c>
    </row>
    <row r="751" spans="1:5" ht="12" customHeight="1">
      <c r="A751" s="6" t="s">
        <v>121</v>
      </c>
      <c r="B751" s="6" t="s">
        <v>223</v>
      </c>
      <c r="C751" s="7">
        <v>3</v>
      </c>
      <c r="D751" s="7" t="s">
        <v>224</v>
      </c>
      <c r="E751" s="6" t="s">
        <v>223</v>
      </c>
    </row>
    <row r="752" spans="1:5" ht="12" customHeight="1">
      <c r="A752" s="6" t="s">
        <v>121</v>
      </c>
      <c r="B752" s="6" t="s">
        <v>225</v>
      </c>
      <c r="C752" s="7">
        <v>3</v>
      </c>
      <c r="D752" s="7" t="s">
        <v>226</v>
      </c>
      <c r="E752" s="6" t="s">
        <v>225</v>
      </c>
    </row>
    <row r="753" spans="1:5" ht="12" customHeight="1">
      <c r="A753" s="6" t="s">
        <v>121</v>
      </c>
      <c r="B753" s="6" t="s">
        <v>227</v>
      </c>
      <c r="C753" s="7">
        <v>3</v>
      </c>
      <c r="D753" s="7" t="s">
        <v>228</v>
      </c>
      <c r="E753" s="6" t="s">
        <v>227</v>
      </c>
    </row>
    <row r="754" spans="1:5" ht="12" customHeight="1">
      <c r="A754" s="6" t="s">
        <v>121</v>
      </c>
      <c r="B754" s="6" t="s">
        <v>229</v>
      </c>
      <c r="C754" s="7">
        <v>3</v>
      </c>
      <c r="D754" s="7" t="s">
        <v>230</v>
      </c>
      <c r="E754" s="6" t="s">
        <v>229</v>
      </c>
    </row>
    <row r="755" spans="1:5" ht="12" customHeight="1">
      <c r="A755" s="6" t="s">
        <v>121</v>
      </c>
      <c r="B755" s="6" t="s">
        <v>231</v>
      </c>
      <c r="C755" s="7">
        <v>3</v>
      </c>
      <c r="D755" s="7" t="s">
        <v>232</v>
      </c>
      <c r="E755" s="6" t="s">
        <v>231</v>
      </c>
    </row>
    <row r="756" spans="1:5" ht="12" customHeight="1">
      <c r="A756" s="6" t="s">
        <v>121</v>
      </c>
      <c r="B756" s="6" t="s">
        <v>233</v>
      </c>
      <c r="C756" s="7">
        <v>3</v>
      </c>
      <c r="D756" s="7" t="s">
        <v>234</v>
      </c>
      <c r="E756" s="6" t="s">
        <v>233</v>
      </c>
    </row>
    <row r="757" spans="1:5" ht="12" customHeight="1">
      <c r="A757" s="6" t="s">
        <v>121</v>
      </c>
      <c r="B757" s="6" t="s">
        <v>235</v>
      </c>
      <c r="C757" s="7">
        <v>3</v>
      </c>
      <c r="D757" s="7" t="s">
        <v>236</v>
      </c>
      <c r="E757" s="6" t="s">
        <v>235</v>
      </c>
    </row>
    <row r="758" spans="1:5" ht="12" customHeight="1">
      <c r="A758" s="6" t="s">
        <v>121</v>
      </c>
      <c r="B758" s="6" t="s">
        <v>237</v>
      </c>
      <c r="C758" s="7">
        <v>3</v>
      </c>
      <c r="D758" s="7" t="s">
        <v>238</v>
      </c>
      <c r="E758" s="6" t="s">
        <v>237</v>
      </c>
    </row>
    <row r="759" spans="1:5" ht="12" customHeight="1">
      <c r="A759" s="6" t="s">
        <v>121</v>
      </c>
      <c r="B759" s="6" t="s">
        <v>239</v>
      </c>
      <c r="C759" s="7">
        <v>3</v>
      </c>
      <c r="D759" s="7" t="s">
        <v>240</v>
      </c>
      <c r="E759" s="6" t="s">
        <v>239</v>
      </c>
    </row>
    <row r="760" spans="1:5" ht="12" customHeight="1">
      <c r="A760" s="6" t="s">
        <v>121</v>
      </c>
      <c r="B760" s="6" t="s">
        <v>241</v>
      </c>
      <c r="C760" s="7">
        <v>3</v>
      </c>
      <c r="D760" s="7" t="s">
        <v>242</v>
      </c>
      <c r="E760" s="6" t="s">
        <v>241</v>
      </c>
    </row>
    <row r="761" spans="1:5" ht="12" customHeight="1">
      <c r="A761" s="6" t="s">
        <v>121</v>
      </c>
      <c r="B761" s="6" t="s">
        <v>243</v>
      </c>
      <c r="C761" s="7">
        <v>3</v>
      </c>
      <c r="D761" s="7" t="s">
        <v>244</v>
      </c>
      <c r="E761" s="6" t="s">
        <v>243</v>
      </c>
    </row>
    <row r="762" spans="1:5" ht="12" customHeight="1">
      <c r="A762" s="6" t="s">
        <v>121</v>
      </c>
      <c r="B762" s="6" t="s">
        <v>245</v>
      </c>
      <c r="C762" s="7">
        <v>3</v>
      </c>
      <c r="D762" s="7" t="s">
        <v>246</v>
      </c>
      <c r="E762" s="6" t="s">
        <v>245</v>
      </c>
    </row>
    <row r="763" spans="1:5" ht="12" customHeight="1">
      <c r="A763" s="6" t="s">
        <v>121</v>
      </c>
      <c r="B763" s="6" t="s">
        <v>247</v>
      </c>
      <c r="C763" s="7">
        <v>3</v>
      </c>
      <c r="D763" s="7" t="s">
        <v>248</v>
      </c>
      <c r="E763" s="6" t="s">
        <v>247</v>
      </c>
    </row>
    <row r="764" spans="1:5" ht="12" customHeight="1">
      <c r="A764" s="6" t="s">
        <v>121</v>
      </c>
      <c r="B764" s="6" t="s">
        <v>249</v>
      </c>
      <c r="C764" s="7">
        <v>3</v>
      </c>
      <c r="D764" s="7" t="s">
        <v>250</v>
      </c>
      <c r="E764" s="6" t="s">
        <v>249</v>
      </c>
    </row>
    <row r="765" spans="1:5" ht="12" customHeight="1">
      <c r="A765" s="6" t="s">
        <v>121</v>
      </c>
      <c r="B765" s="6" t="s">
        <v>251</v>
      </c>
      <c r="C765" s="7">
        <v>3</v>
      </c>
      <c r="D765" s="7" t="s">
        <v>252</v>
      </c>
      <c r="E765" s="6" t="s">
        <v>251</v>
      </c>
    </row>
    <row r="766" spans="1:5" ht="12" customHeight="1">
      <c r="A766" s="6" t="s">
        <v>121</v>
      </c>
      <c r="B766" s="6" t="s">
        <v>253</v>
      </c>
      <c r="C766" s="7">
        <v>3</v>
      </c>
      <c r="D766" s="7" t="s">
        <v>254</v>
      </c>
      <c r="E766" s="6" t="s">
        <v>253</v>
      </c>
    </row>
    <row r="767" spans="1:5" ht="12" customHeight="1">
      <c r="A767" s="6" t="s">
        <v>121</v>
      </c>
      <c r="B767" s="6" t="s">
        <v>2874</v>
      </c>
      <c r="C767" s="7">
        <v>1</v>
      </c>
      <c r="D767" s="7" t="s">
        <v>255</v>
      </c>
      <c r="E767" s="6" t="s">
        <v>2874</v>
      </c>
    </row>
    <row r="768" spans="1:5" ht="12" customHeight="1">
      <c r="A768" s="6" t="s">
        <v>121</v>
      </c>
      <c r="B768" s="6" t="s">
        <v>256</v>
      </c>
      <c r="C768" s="7">
        <v>2</v>
      </c>
      <c r="D768" s="7" t="s">
        <v>255</v>
      </c>
      <c r="E768" s="6" t="s">
        <v>256</v>
      </c>
    </row>
    <row r="769" spans="1:5" ht="12" customHeight="1">
      <c r="A769" s="6" t="s">
        <v>121</v>
      </c>
      <c r="B769" s="6" t="s">
        <v>257</v>
      </c>
      <c r="C769" s="7">
        <v>3</v>
      </c>
      <c r="D769" s="7" t="s">
        <v>255</v>
      </c>
      <c r="E769" s="6" t="s">
        <v>257</v>
      </c>
    </row>
    <row r="770" spans="1:5" ht="12" customHeight="1">
      <c r="A770" s="6" t="s">
        <v>121</v>
      </c>
      <c r="B770" s="6" t="s">
        <v>258</v>
      </c>
      <c r="C770" s="7">
        <v>3</v>
      </c>
      <c r="D770" s="7" t="s">
        <v>259</v>
      </c>
      <c r="E770" s="6" t="s">
        <v>258</v>
      </c>
    </row>
    <row r="771" spans="1:5" ht="12" customHeight="1">
      <c r="A771" s="6" t="s">
        <v>121</v>
      </c>
      <c r="B771" s="6" t="s">
        <v>260</v>
      </c>
      <c r="C771" s="7">
        <v>3</v>
      </c>
      <c r="D771" s="7" t="s">
        <v>261</v>
      </c>
      <c r="E771" s="6" t="s">
        <v>260</v>
      </c>
    </row>
    <row r="772" spans="1:5" ht="12" customHeight="1">
      <c r="A772" s="6" t="s">
        <v>121</v>
      </c>
      <c r="B772" s="6" t="s">
        <v>262</v>
      </c>
      <c r="C772" s="7">
        <v>3</v>
      </c>
      <c r="D772" s="7" t="s">
        <v>263</v>
      </c>
      <c r="E772" s="6" t="s">
        <v>262</v>
      </c>
    </row>
    <row r="773" spans="1:5" ht="12" customHeight="1">
      <c r="A773" s="6" t="s">
        <v>121</v>
      </c>
      <c r="B773" s="6" t="s">
        <v>264</v>
      </c>
      <c r="C773" s="7">
        <v>3</v>
      </c>
      <c r="D773" s="7" t="s">
        <v>265</v>
      </c>
      <c r="E773" s="6" t="s">
        <v>264</v>
      </c>
    </row>
    <row r="774" spans="1:5" ht="12" customHeight="1">
      <c r="A774" s="6" t="s">
        <v>121</v>
      </c>
      <c r="B774" s="6" t="s">
        <v>266</v>
      </c>
      <c r="C774" s="7">
        <v>3</v>
      </c>
      <c r="D774" s="7" t="s">
        <v>267</v>
      </c>
      <c r="E774" s="6" t="s">
        <v>266</v>
      </c>
    </row>
    <row r="775" spans="1:5" ht="12" customHeight="1">
      <c r="A775" s="6" t="s">
        <v>121</v>
      </c>
      <c r="B775" s="6" t="s">
        <v>268</v>
      </c>
      <c r="C775" s="7">
        <v>3</v>
      </c>
      <c r="D775" s="7" t="s">
        <v>269</v>
      </c>
      <c r="E775" s="6" t="s">
        <v>268</v>
      </c>
    </row>
    <row r="776" spans="1:5" ht="12" customHeight="1">
      <c r="A776" s="6" t="s">
        <v>121</v>
      </c>
      <c r="B776" s="6" t="s">
        <v>270</v>
      </c>
      <c r="C776" s="7">
        <v>3</v>
      </c>
      <c r="D776" s="7" t="s">
        <v>271</v>
      </c>
      <c r="E776" s="6" t="s">
        <v>270</v>
      </c>
    </row>
    <row r="777" spans="1:5" ht="12" customHeight="1">
      <c r="A777" s="6" t="s">
        <v>121</v>
      </c>
      <c r="B777" s="6" t="s">
        <v>272</v>
      </c>
      <c r="C777" s="7">
        <v>3</v>
      </c>
      <c r="D777" s="7" t="s">
        <v>273</v>
      </c>
      <c r="E777" s="6" t="s">
        <v>272</v>
      </c>
    </row>
    <row r="778" spans="1:5" ht="12" customHeight="1">
      <c r="A778" s="6" t="s">
        <v>121</v>
      </c>
      <c r="B778" s="6" t="s">
        <v>274</v>
      </c>
      <c r="C778" s="7">
        <v>3</v>
      </c>
      <c r="D778" s="7" t="s">
        <v>275</v>
      </c>
      <c r="E778" s="6" t="s">
        <v>274</v>
      </c>
    </row>
    <row r="779" spans="1:5" ht="12" customHeight="1">
      <c r="A779" s="6" t="s">
        <v>121</v>
      </c>
      <c r="B779" s="6" t="s">
        <v>276</v>
      </c>
      <c r="C779" s="7">
        <v>3</v>
      </c>
      <c r="D779" s="7" t="s">
        <v>277</v>
      </c>
      <c r="E779" s="6" t="s">
        <v>276</v>
      </c>
    </row>
    <row r="780" spans="1:5" ht="12" customHeight="1">
      <c r="A780" s="6" t="s">
        <v>121</v>
      </c>
      <c r="B780" s="6" t="s">
        <v>278</v>
      </c>
      <c r="C780" s="7">
        <v>2</v>
      </c>
      <c r="D780" s="7" t="s">
        <v>279</v>
      </c>
      <c r="E780" s="6" t="s">
        <v>278</v>
      </c>
    </row>
    <row r="781" spans="1:5" ht="12" customHeight="1">
      <c r="A781" s="6" t="s">
        <v>121</v>
      </c>
      <c r="B781" s="6" t="s">
        <v>280</v>
      </c>
      <c r="C781" s="7">
        <v>3</v>
      </c>
      <c r="D781" s="7" t="s">
        <v>279</v>
      </c>
      <c r="E781" s="6" t="s">
        <v>280</v>
      </c>
    </row>
    <row r="782" spans="1:5" ht="12" customHeight="1">
      <c r="A782" s="6" t="s">
        <v>121</v>
      </c>
      <c r="B782" s="6" t="s">
        <v>281</v>
      </c>
      <c r="C782" s="7">
        <v>3</v>
      </c>
      <c r="D782" s="7" t="s">
        <v>282</v>
      </c>
      <c r="E782" s="6" t="s">
        <v>281</v>
      </c>
    </row>
    <row r="783" spans="1:5" ht="12" customHeight="1">
      <c r="A783" s="6" t="s">
        <v>121</v>
      </c>
      <c r="B783" s="6" t="s">
        <v>283</v>
      </c>
      <c r="C783" s="7">
        <v>3</v>
      </c>
      <c r="D783" s="7" t="s">
        <v>284</v>
      </c>
      <c r="E783" s="6" t="s">
        <v>283</v>
      </c>
    </row>
    <row r="784" spans="1:5" ht="12" customHeight="1">
      <c r="A784" s="6" t="s">
        <v>121</v>
      </c>
      <c r="B784" s="6" t="s">
        <v>285</v>
      </c>
      <c r="C784" s="7">
        <v>3</v>
      </c>
      <c r="D784" s="7" t="s">
        <v>286</v>
      </c>
      <c r="E784" s="6" t="s">
        <v>285</v>
      </c>
    </row>
    <row r="785" spans="1:5" ht="12" customHeight="1">
      <c r="A785" s="6" t="s">
        <v>121</v>
      </c>
      <c r="B785" s="6" t="s">
        <v>287</v>
      </c>
      <c r="C785" s="7">
        <v>3</v>
      </c>
      <c r="D785" s="7" t="s">
        <v>288</v>
      </c>
      <c r="E785" s="6" t="s">
        <v>287</v>
      </c>
    </row>
    <row r="786" spans="1:5" ht="12" customHeight="1">
      <c r="A786" s="6" t="s">
        <v>121</v>
      </c>
      <c r="B786" s="6" t="s">
        <v>289</v>
      </c>
      <c r="C786" s="7">
        <v>3</v>
      </c>
      <c r="D786" s="7" t="s">
        <v>290</v>
      </c>
      <c r="E786" s="6" t="s">
        <v>289</v>
      </c>
    </row>
    <row r="787" spans="1:5" ht="12" customHeight="1">
      <c r="A787" s="6" t="s">
        <v>121</v>
      </c>
      <c r="B787" s="6" t="s">
        <v>291</v>
      </c>
      <c r="C787" s="7">
        <v>3</v>
      </c>
      <c r="D787" s="7" t="s">
        <v>292</v>
      </c>
      <c r="E787" s="6" t="s">
        <v>291</v>
      </c>
    </row>
    <row r="788" spans="1:5" ht="12" customHeight="1">
      <c r="A788" s="6" t="s">
        <v>121</v>
      </c>
      <c r="B788" s="6" t="s">
        <v>293</v>
      </c>
      <c r="C788" s="7">
        <v>3</v>
      </c>
      <c r="D788" s="7" t="s">
        <v>294</v>
      </c>
      <c r="E788" s="6" t="s">
        <v>293</v>
      </c>
    </row>
    <row r="789" spans="1:5" ht="12" customHeight="1">
      <c r="A789" s="6" t="s">
        <v>121</v>
      </c>
      <c r="B789" s="6" t="s">
        <v>295</v>
      </c>
      <c r="C789" s="7">
        <v>2</v>
      </c>
      <c r="D789" s="7" t="s">
        <v>296</v>
      </c>
      <c r="E789" s="6" t="s">
        <v>295</v>
      </c>
    </row>
    <row r="790" spans="1:5" ht="12" customHeight="1">
      <c r="A790" s="6" t="s">
        <v>121</v>
      </c>
      <c r="B790" s="6" t="s">
        <v>297</v>
      </c>
      <c r="C790" s="7">
        <v>3</v>
      </c>
      <c r="D790" s="7" t="s">
        <v>296</v>
      </c>
      <c r="E790" s="6" t="s">
        <v>297</v>
      </c>
    </row>
    <row r="791" spans="1:5" ht="12" customHeight="1">
      <c r="A791" s="6" t="s">
        <v>121</v>
      </c>
      <c r="B791" s="6" t="s">
        <v>298</v>
      </c>
      <c r="C791" s="7">
        <v>3</v>
      </c>
      <c r="D791" s="7" t="s">
        <v>299</v>
      </c>
      <c r="E791" s="6" t="s">
        <v>298</v>
      </c>
    </row>
    <row r="792" spans="1:5" ht="12" customHeight="1">
      <c r="A792" s="6" t="s">
        <v>121</v>
      </c>
      <c r="B792" s="6" t="s">
        <v>300</v>
      </c>
      <c r="C792" s="7">
        <v>3</v>
      </c>
      <c r="D792" s="7" t="s">
        <v>301</v>
      </c>
      <c r="E792" s="6" t="s">
        <v>300</v>
      </c>
    </row>
    <row r="793" spans="1:5" ht="12" customHeight="1">
      <c r="A793" s="6" t="s">
        <v>121</v>
      </c>
      <c r="B793" s="6" t="s">
        <v>302</v>
      </c>
      <c r="C793" s="7">
        <v>3</v>
      </c>
      <c r="D793" s="7" t="s">
        <v>303</v>
      </c>
      <c r="E793" s="6" t="s">
        <v>302</v>
      </c>
    </row>
    <row r="794" spans="1:5" ht="12" customHeight="1">
      <c r="A794" s="6" t="s">
        <v>121</v>
      </c>
      <c r="B794" s="6" t="s">
        <v>304</v>
      </c>
      <c r="C794" s="7">
        <v>3</v>
      </c>
      <c r="D794" s="7" t="s">
        <v>305</v>
      </c>
      <c r="E794" s="6" t="s">
        <v>304</v>
      </c>
    </row>
    <row r="795" spans="1:5" ht="12" customHeight="1">
      <c r="A795" s="6" t="s">
        <v>121</v>
      </c>
      <c r="B795" s="6" t="s">
        <v>306</v>
      </c>
      <c r="C795" s="7">
        <v>3</v>
      </c>
      <c r="D795" s="7" t="s">
        <v>307</v>
      </c>
      <c r="E795" s="6" t="s">
        <v>306</v>
      </c>
    </row>
    <row r="796" spans="1:5" ht="12" customHeight="1">
      <c r="A796" s="6" t="s">
        <v>121</v>
      </c>
      <c r="B796" s="6" t="s">
        <v>308</v>
      </c>
      <c r="C796" s="7">
        <v>3</v>
      </c>
      <c r="D796" s="7" t="s">
        <v>309</v>
      </c>
      <c r="E796" s="6" t="s">
        <v>308</v>
      </c>
    </row>
    <row r="797" spans="1:5" ht="12" customHeight="1">
      <c r="A797" s="6" t="s">
        <v>121</v>
      </c>
      <c r="B797" s="6" t="s">
        <v>310</v>
      </c>
      <c r="C797" s="7">
        <v>3</v>
      </c>
      <c r="D797" s="7" t="s">
        <v>311</v>
      </c>
      <c r="E797" s="6" t="s">
        <v>310</v>
      </c>
    </row>
    <row r="798" spans="1:5" ht="12" customHeight="1">
      <c r="A798" s="6" t="s">
        <v>121</v>
      </c>
      <c r="B798" s="6" t="s">
        <v>312</v>
      </c>
      <c r="C798" s="7">
        <v>3</v>
      </c>
      <c r="D798" s="7" t="s">
        <v>313</v>
      </c>
      <c r="E798" s="6" t="s">
        <v>312</v>
      </c>
    </row>
    <row r="799" spans="1:5" ht="12" customHeight="1">
      <c r="A799" s="6" t="s">
        <v>121</v>
      </c>
      <c r="B799" s="6" t="s">
        <v>314</v>
      </c>
      <c r="C799" s="7">
        <v>3</v>
      </c>
      <c r="D799" s="7" t="s">
        <v>315</v>
      </c>
      <c r="E799" s="6" t="s">
        <v>314</v>
      </c>
    </row>
    <row r="800" spans="1:5" ht="12" customHeight="1">
      <c r="A800" s="6" t="s">
        <v>121</v>
      </c>
      <c r="B800" s="6" t="s">
        <v>316</v>
      </c>
      <c r="C800" s="7">
        <v>3</v>
      </c>
      <c r="D800" s="7" t="s">
        <v>317</v>
      </c>
      <c r="E800" s="6" t="s">
        <v>316</v>
      </c>
    </row>
    <row r="801" spans="1:5" ht="12" customHeight="1">
      <c r="A801" s="6" t="s">
        <v>121</v>
      </c>
      <c r="B801" s="6" t="s">
        <v>318</v>
      </c>
      <c r="C801" s="7">
        <v>2</v>
      </c>
      <c r="D801" s="7" t="s">
        <v>319</v>
      </c>
      <c r="E801" s="6" t="s">
        <v>318</v>
      </c>
    </row>
    <row r="802" spans="1:5" ht="12" customHeight="1">
      <c r="A802" s="6" t="s">
        <v>121</v>
      </c>
      <c r="B802" s="6" t="s">
        <v>320</v>
      </c>
      <c r="C802" s="7">
        <v>3</v>
      </c>
      <c r="D802" s="7" t="s">
        <v>321</v>
      </c>
      <c r="E802" s="6" t="s">
        <v>320</v>
      </c>
    </row>
    <row r="803" spans="1:5" ht="12" customHeight="1">
      <c r="A803" s="6" t="s">
        <v>121</v>
      </c>
      <c r="B803" s="6" t="s">
        <v>322</v>
      </c>
      <c r="C803" s="7">
        <v>3</v>
      </c>
      <c r="D803" s="7" t="s">
        <v>323</v>
      </c>
      <c r="E803" s="6" t="s">
        <v>322</v>
      </c>
    </row>
    <row r="804" spans="1:5" ht="12" customHeight="1">
      <c r="A804" s="6" t="s">
        <v>121</v>
      </c>
      <c r="B804" s="6" t="s">
        <v>324</v>
      </c>
      <c r="C804" s="7">
        <v>3</v>
      </c>
      <c r="D804" s="7" t="s">
        <v>325</v>
      </c>
      <c r="E804" s="6" t="s">
        <v>324</v>
      </c>
    </row>
    <row r="805" spans="1:5" ht="12" customHeight="1">
      <c r="A805" s="6" t="s">
        <v>121</v>
      </c>
      <c r="B805" s="6" t="s">
        <v>326</v>
      </c>
      <c r="C805" s="7">
        <v>3</v>
      </c>
      <c r="D805" s="7" t="s">
        <v>327</v>
      </c>
      <c r="E805" s="6" t="s">
        <v>326</v>
      </c>
    </row>
    <row r="806" spans="1:5" ht="12" customHeight="1">
      <c r="A806" s="6" t="s">
        <v>121</v>
      </c>
      <c r="B806" s="6" t="s">
        <v>328</v>
      </c>
      <c r="C806" s="7">
        <v>3</v>
      </c>
      <c r="D806" s="7" t="s">
        <v>329</v>
      </c>
      <c r="E806" s="6" t="s">
        <v>328</v>
      </c>
    </row>
    <row r="807" spans="1:5" ht="12" customHeight="1">
      <c r="A807" s="6" t="s">
        <v>121</v>
      </c>
      <c r="B807" s="6" t="s">
        <v>330</v>
      </c>
      <c r="C807" s="7">
        <v>3</v>
      </c>
      <c r="D807" s="7" t="s">
        <v>331</v>
      </c>
      <c r="E807" s="6" t="s">
        <v>330</v>
      </c>
    </row>
    <row r="808" spans="1:5" ht="12" customHeight="1">
      <c r="A808" s="6" t="s">
        <v>121</v>
      </c>
      <c r="B808" s="6" t="s">
        <v>332</v>
      </c>
      <c r="C808" s="7">
        <v>3</v>
      </c>
      <c r="D808" s="7" t="s">
        <v>333</v>
      </c>
      <c r="E808" s="6" t="s">
        <v>332</v>
      </c>
    </row>
    <row r="809" spans="1:5" ht="12" customHeight="1">
      <c r="A809" s="6" t="s">
        <v>121</v>
      </c>
      <c r="B809" s="6" t="s">
        <v>334</v>
      </c>
      <c r="C809" s="7">
        <v>3</v>
      </c>
      <c r="D809" s="7" t="s">
        <v>335</v>
      </c>
      <c r="E809" s="6" t="s">
        <v>334</v>
      </c>
    </row>
    <row r="810" spans="1:5" ht="12" customHeight="1">
      <c r="A810" s="6" t="s">
        <v>121</v>
      </c>
      <c r="B810" s="6" t="s">
        <v>336</v>
      </c>
      <c r="C810" s="7">
        <v>3</v>
      </c>
      <c r="D810" s="7" t="s">
        <v>337</v>
      </c>
      <c r="E810" s="6" t="s">
        <v>336</v>
      </c>
    </row>
    <row r="811" spans="1:5" ht="12" customHeight="1">
      <c r="A811" s="6" t="s">
        <v>121</v>
      </c>
      <c r="B811" s="6" t="s">
        <v>338</v>
      </c>
      <c r="C811" s="7">
        <v>3</v>
      </c>
      <c r="D811" s="7" t="s">
        <v>339</v>
      </c>
      <c r="E811" s="6" t="s">
        <v>338</v>
      </c>
    </row>
    <row r="812" spans="1:5" ht="12" customHeight="1">
      <c r="A812" s="6" t="s">
        <v>121</v>
      </c>
      <c r="B812" s="6" t="s">
        <v>340</v>
      </c>
      <c r="C812" s="7">
        <v>3</v>
      </c>
      <c r="D812" s="7" t="s">
        <v>341</v>
      </c>
      <c r="E812" s="6" t="s">
        <v>340</v>
      </c>
    </row>
    <row r="813" spans="1:5" ht="12" customHeight="1">
      <c r="A813" s="6" t="s">
        <v>121</v>
      </c>
      <c r="B813" s="6" t="s">
        <v>342</v>
      </c>
      <c r="C813" s="7">
        <v>3</v>
      </c>
      <c r="D813" s="7" t="s">
        <v>343</v>
      </c>
      <c r="E813" s="6" t="s">
        <v>342</v>
      </c>
    </row>
    <row r="814" spans="1:5" ht="12" customHeight="1">
      <c r="A814" s="6" t="s">
        <v>121</v>
      </c>
      <c r="B814" s="6" t="s">
        <v>2875</v>
      </c>
      <c r="C814" s="7">
        <v>1</v>
      </c>
      <c r="D814" s="7" t="s">
        <v>344</v>
      </c>
      <c r="E814" s="6" t="s">
        <v>2875</v>
      </c>
    </row>
    <row r="815" spans="1:5" ht="12" customHeight="1">
      <c r="A815" s="6" t="s">
        <v>121</v>
      </c>
      <c r="B815" s="6" t="s">
        <v>345</v>
      </c>
      <c r="C815" s="7">
        <v>2</v>
      </c>
      <c r="D815" s="7" t="s">
        <v>344</v>
      </c>
      <c r="E815" s="6" t="s">
        <v>345</v>
      </c>
    </row>
    <row r="816" spans="1:5" ht="12" customHeight="1">
      <c r="A816" s="6" t="s">
        <v>121</v>
      </c>
      <c r="B816" s="6" t="s">
        <v>346</v>
      </c>
      <c r="C816" s="7">
        <v>3</v>
      </c>
      <c r="D816" s="7" t="s">
        <v>344</v>
      </c>
      <c r="E816" s="6" t="s">
        <v>346</v>
      </c>
    </row>
    <row r="817" spans="1:5" ht="12" customHeight="1">
      <c r="A817" s="6" t="s">
        <v>121</v>
      </c>
      <c r="B817" s="6" t="s">
        <v>347</v>
      </c>
      <c r="C817" s="7">
        <v>3</v>
      </c>
      <c r="D817" s="7" t="s">
        <v>348</v>
      </c>
      <c r="E817" s="6" t="s">
        <v>347</v>
      </c>
    </row>
    <row r="818" spans="1:5" ht="12" customHeight="1">
      <c r="A818" s="6" t="s">
        <v>121</v>
      </c>
      <c r="B818" s="6" t="s">
        <v>349</v>
      </c>
      <c r="C818" s="7">
        <v>3</v>
      </c>
      <c r="D818" s="7" t="s">
        <v>350</v>
      </c>
      <c r="E818" s="6" t="s">
        <v>349</v>
      </c>
    </row>
    <row r="819" spans="1:5" ht="12" customHeight="1">
      <c r="A819" s="6" t="s">
        <v>121</v>
      </c>
      <c r="B819" s="6" t="s">
        <v>351</v>
      </c>
      <c r="C819" s="7">
        <v>3</v>
      </c>
      <c r="D819" s="7" t="s">
        <v>352</v>
      </c>
      <c r="E819" s="6" t="s">
        <v>351</v>
      </c>
    </row>
    <row r="820" spans="1:5" ht="12" customHeight="1">
      <c r="A820" s="6" t="s">
        <v>121</v>
      </c>
      <c r="B820" s="6" t="s">
        <v>353</v>
      </c>
      <c r="C820" s="7">
        <v>3</v>
      </c>
      <c r="D820" s="7" t="s">
        <v>354</v>
      </c>
      <c r="E820" s="6" t="s">
        <v>353</v>
      </c>
    </row>
    <row r="821" spans="1:5" ht="12" customHeight="1">
      <c r="A821" s="6" t="s">
        <v>121</v>
      </c>
      <c r="B821" s="6" t="s">
        <v>355</v>
      </c>
      <c r="C821" s="7">
        <v>3</v>
      </c>
      <c r="D821" s="7" t="s">
        <v>356</v>
      </c>
      <c r="E821" s="6" t="s">
        <v>355</v>
      </c>
    </row>
    <row r="822" spans="1:5" ht="12" customHeight="1">
      <c r="A822" s="6" t="s">
        <v>121</v>
      </c>
      <c r="B822" s="6" t="s">
        <v>357</v>
      </c>
      <c r="C822" s="7">
        <v>2</v>
      </c>
      <c r="D822" s="7" t="s">
        <v>358</v>
      </c>
      <c r="E822" s="6" t="s">
        <v>357</v>
      </c>
    </row>
    <row r="823" spans="1:5" ht="12" customHeight="1">
      <c r="A823" s="6" t="s">
        <v>121</v>
      </c>
      <c r="B823" s="6" t="s">
        <v>359</v>
      </c>
      <c r="C823" s="7">
        <v>3</v>
      </c>
      <c r="D823" s="7" t="s">
        <v>358</v>
      </c>
      <c r="E823" s="6" t="s">
        <v>359</v>
      </c>
    </row>
    <row r="824" spans="1:5" ht="12" customHeight="1">
      <c r="A824" s="6" t="s">
        <v>121</v>
      </c>
      <c r="B824" s="6" t="s">
        <v>360</v>
      </c>
      <c r="C824" s="7">
        <v>3</v>
      </c>
      <c r="D824" s="7" t="s">
        <v>361</v>
      </c>
      <c r="E824" s="6" t="s">
        <v>360</v>
      </c>
    </row>
    <row r="825" spans="1:5" ht="12" customHeight="1">
      <c r="A825" s="6" t="s">
        <v>121</v>
      </c>
      <c r="B825" s="6" t="s">
        <v>362</v>
      </c>
      <c r="C825" s="7">
        <v>2</v>
      </c>
      <c r="D825" s="7" t="s">
        <v>363</v>
      </c>
      <c r="E825" s="6" t="s">
        <v>362</v>
      </c>
    </row>
    <row r="826" spans="1:5" ht="12" customHeight="1">
      <c r="A826" s="6" t="s">
        <v>121</v>
      </c>
      <c r="B826" s="6" t="s">
        <v>364</v>
      </c>
      <c r="C826" s="7">
        <v>3</v>
      </c>
      <c r="D826" s="7" t="s">
        <v>365</v>
      </c>
      <c r="E826" s="6" t="s">
        <v>364</v>
      </c>
    </row>
    <row r="827" spans="1:5" ht="12" customHeight="1">
      <c r="A827" s="6" t="s">
        <v>121</v>
      </c>
      <c r="B827" s="6" t="s">
        <v>366</v>
      </c>
      <c r="C827" s="7">
        <v>3</v>
      </c>
      <c r="D827" s="7" t="s">
        <v>367</v>
      </c>
      <c r="E827" s="6" t="s">
        <v>366</v>
      </c>
    </row>
    <row r="828" spans="1:5" ht="12" customHeight="1">
      <c r="A828" s="6" t="s">
        <v>121</v>
      </c>
      <c r="B828" s="6" t="s">
        <v>368</v>
      </c>
      <c r="C828" s="7">
        <v>3</v>
      </c>
      <c r="D828" s="7" t="s">
        <v>369</v>
      </c>
      <c r="E828" s="6" t="s">
        <v>368</v>
      </c>
    </row>
    <row r="829" spans="1:5" ht="12" customHeight="1">
      <c r="A829" s="6" t="s">
        <v>121</v>
      </c>
      <c r="B829" s="6" t="s">
        <v>370</v>
      </c>
      <c r="C829" s="7">
        <v>3</v>
      </c>
      <c r="D829" s="7" t="s">
        <v>371</v>
      </c>
      <c r="E829" s="6" t="s">
        <v>370</v>
      </c>
    </row>
    <row r="830" spans="1:5" ht="12" customHeight="1">
      <c r="A830" s="6" t="s">
        <v>121</v>
      </c>
      <c r="B830" s="6" t="s">
        <v>372</v>
      </c>
      <c r="C830" s="7">
        <v>3</v>
      </c>
      <c r="D830" s="7" t="s">
        <v>373</v>
      </c>
      <c r="E830" s="6" t="s">
        <v>372</v>
      </c>
    </row>
    <row r="831" spans="1:5" ht="12" customHeight="1">
      <c r="A831" s="6" t="s">
        <v>121</v>
      </c>
      <c r="B831" s="6" t="s">
        <v>374</v>
      </c>
      <c r="C831" s="7">
        <v>3</v>
      </c>
      <c r="D831" s="7" t="s">
        <v>375</v>
      </c>
      <c r="E831" s="6" t="s">
        <v>374</v>
      </c>
    </row>
    <row r="832" spans="1:5" ht="12" customHeight="1">
      <c r="A832" s="6" t="s">
        <v>121</v>
      </c>
      <c r="B832" s="6" t="s">
        <v>376</v>
      </c>
      <c r="C832" s="7">
        <v>3</v>
      </c>
      <c r="D832" s="7" t="s">
        <v>377</v>
      </c>
      <c r="E832" s="6" t="s">
        <v>376</v>
      </c>
    </row>
    <row r="833" spans="1:5" ht="12" customHeight="1">
      <c r="A833" s="6" t="s">
        <v>121</v>
      </c>
      <c r="B833" s="6" t="s">
        <v>378</v>
      </c>
      <c r="C833" s="7">
        <v>3</v>
      </c>
      <c r="D833" s="7" t="s">
        <v>379</v>
      </c>
      <c r="E833" s="6" t="s">
        <v>378</v>
      </c>
    </row>
    <row r="834" spans="1:5" ht="12" customHeight="1">
      <c r="A834" s="6" t="s">
        <v>121</v>
      </c>
      <c r="B834" s="6" t="s">
        <v>380</v>
      </c>
      <c r="C834" s="7">
        <v>3</v>
      </c>
      <c r="D834" s="7" t="s">
        <v>381</v>
      </c>
      <c r="E834" s="6" t="s">
        <v>380</v>
      </c>
    </row>
    <row r="835" spans="1:5" ht="12" customHeight="1">
      <c r="A835" s="6" t="s">
        <v>121</v>
      </c>
      <c r="B835" s="6" t="s">
        <v>382</v>
      </c>
      <c r="C835" s="7">
        <v>2</v>
      </c>
      <c r="D835" s="7" t="s">
        <v>383</v>
      </c>
      <c r="E835" s="6" t="s">
        <v>382</v>
      </c>
    </row>
    <row r="836" spans="1:5" ht="12" customHeight="1">
      <c r="A836" s="6" t="s">
        <v>121</v>
      </c>
      <c r="B836" s="6" t="s">
        <v>384</v>
      </c>
      <c r="C836" s="7">
        <v>3</v>
      </c>
      <c r="D836" s="7" t="s">
        <v>385</v>
      </c>
      <c r="E836" s="6" t="s">
        <v>384</v>
      </c>
    </row>
    <row r="837" spans="1:5" ht="12" customHeight="1">
      <c r="A837" s="6" t="s">
        <v>121</v>
      </c>
      <c r="B837" s="6" t="s">
        <v>386</v>
      </c>
      <c r="C837" s="7">
        <v>3</v>
      </c>
      <c r="D837" s="7" t="s">
        <v>387</v>
      </c>
      <c r="E837" s="6" t="s">
        <v>386</v>
      </c>
    </row>
    <row r="838" spans="1:5" ht="12" customHeight="1">
      <c r="A838" s="6" t="s">
        <v>121</v>
      </c>
      <c r="B838" s="6" t="s">
        <v>388</v>
      </c>
      <c r="C838" s="7">
        <v>3</v>
      </c>
      <c r="D838" s="7" t="s">
        <v>389</v>
      </c>
      <c r="E838" s="6" t="s">
        <v>388</v>
      </c>
    </row>
    <row r="839" spans="1:5" ht="12" customHeight="1">
      <c r="A839" s="6" t="s">
        <v>121</v>
      </c>
      <c r="B839" s="6" t="s">
        <v>390</v>
      </c>
      <c r="C839" s="7">
        <v>3</v>
      </c>
      <c r="D839" s="7" t="s">
        <v>391</v>
      </c>
      <c r="E839" s="6" t="s">
        <v>390</v>
      </c>
    </row>
    <row r="840" spans="1:5" ht="12" customHeight="1">
      <c r="A840" s="6" t="s">
        <v>121</v>
      </c>
      <c r="B840" s="6" t="s">
        <v>392</v>
      </c>
      <c r="C840" s="7">
        <v>3</v>
      </c>
      <c r="D840" s="7" t="s">
        <v>393</v>
      </c>
      <c r="E840" s="6" t="s">
        <v>392</v>
      </c>
    </row>
    <row r="841" spans="1:5" ht="12" customHeight="1">
      <c r="A841" s="6" t="s">
        <v>121</v>
      </c>
      <c r="B841" s="6" t="s">
        <v>394</v>
      </c>
      <c r="C841" s="7">
        <v>3</v>
      </c>
      <c r="D841" s="7" t="s">
        <v>395</v>
      </c>
      <c r="E841" s="6" t="s">
        <v>394</v>
      </c>
    </row>
    <row r="842" spans="1:5" ht="12" customHeight="1">
      <c r="A842" s="6" t="s">
        <v>121</v>
      </c>
      <c r="B842" s="6" t="s">
        <v>396</v>
      </c>
      <c r="C842" s="7">
        <v>3</v>
      </c>
      <c r="D842" s="7" t="s">
        <v>397</v>
      </c>
      <c r="E842" s="6" t="s">
        <v>396</v>
      </c>
    </row>
    <row r="843" spans="1:5" ht="12" customHeight="1">
      <c r="A843" s="6" t="s">
        <v>121</v>
      </c>
      <c r="B843" s="6" t="s">
        <v>398</v>
      </c>
      <c r="C843" s="7">
        <v>3</v>
      </c>
      <c r="D843" s="7" t="s">
        <v>399</v>
      </c>
      <c r="E843" s="6" t="s">
        <v>398</v>
      </c>
    </row>
    <row r="844" spans="1:5" ht="12" customHeight="1">
      <c r="A844" s="6" t="s">
        <v>121</v>
      </c>
      <c r="B844" s="6" t="s">
        <v>400</v>
      </c>
      <c r="C844" s="7">
        <v>3</v>
      </c>
      <c r="D844" s="7" t="s">
        <v>401</v>
      </c>
      <c r="E844" s="6" t="s">
        <v>400</v>
      </c>
    </row>
    <row r="845" spans="1:5" ht="12" customHeight="1">
      <c r="A845" s="6" t="s">
        <v>121</v>
      </c>
      <c r="B845" s="6" t="s">
        <v>402</v>
      </c>
      <c r="C845" s="7">
        <v>3</v>
      </c>
      <c r="D845" s="7" t="s">
        <v>403</v>
      </c>
      <c r="E845" s="6" t="s">
        <v>402</v>
      </c>
    </row>
    <row r="846" spans="1:5" ht="12" customHeight="1">
      <c r="A846" s="6" t="s">
        <v>121</v>
      </c>
      <c r="B846" s="6" t="s">
        <v>404</v>
      </c>
      <c r="C846" s="7">
        <v>3</v>
      </c>
      <c r="D846" s="7" t="s">
        <v>405</v>
      </c>
      <c r="E846" s="6" t="s">
        <v>404</v>
      </c>
    </row>
    <row r="847" spans="1:5" ht="12" customHeight="1">
      <c r="A847" s="6" t="s">
        <v>121</v>
      </c>
      <c r="B847" s="6" t="s">
        <v>406</v>
      </c>
      <c r="C847" s="7">
        <v>3</v>
      </c>
      <c r="D847" s="7" t="s">
        <v>407</v>
      </c>
      <c r="E847" s="6" t="s">
        <v>406</v>
      </c>
    </row>
    <row r="848" spans="1:5" ht="12" customHeight="1">
      <c r="A848" s="6" t="s">
        <v>121</v>
      </c>
      <c r="B848" s="6" t="s">
        <v>408</v>
      </c>
      <c r="C848" s="7">
        <v>3</v>
      </c>
      <c r="D848" s="7" t="s">
        <v>409</v>
      </c>
      <c r="E848" s="6" t="s">
        <v>408</v>
      </c>
    </row>
    <row r="849" spans="1:5" ht="12" customHeight="1">
      <c r="A849" s="6" t="s">
        <v>121</v>
      </c>
      <c r="B849" s="6" t="s">
        <v>410</v>
      </c>
      <c r="C849" s="7">
        <v>3</v>
      </c>
      <c r="D849" s="7" t="s">
        <v>411</v>
      </c>
      <c r="E849" s="6" t="s">
        <v>410</v>
      </c>
    </row>
    <row r="850" spans="1:5" ht="12" customHeight="1">
      <c r="A850" s="6" t="s">
        <v>121</v>
      </c>
      <c r="B850" s="6" t="s">
        <v>412</v>
      </c>
      <c r="C850" s="7">
        <v>3</v>
      </c>
      <c r="D850" s="7" t="s">
        <v>413</v>
      </c>
      <c r="E850" s="6" t="s">
        <v>412</v>
      </c>
    </row>
    <row r="851" spans="1:5" ht="12" customHeight="1">
      <c r="A851" s="6" t="s">
        <v>121</v>
      </c>
      <c r="B851" s="6" t="s">
        <v>414</v>
      </c>
      <c r="C851" s="7">
        <v>3</v>
      </c>
      <c r="D851" s="7" t="s">
        <v>415</v>
      </c>
      <c r="E851" s="6" t="s">
        <v>414</v>
      </c>
    </row>
    <row r="852" spans="1:5" ht="12" customHeight="1">
      <c r="A852" s="6" t="s">
        <v>121</v>
      </c>
      <c r="B852" s="6" t="s">
        <v>416</v>
      </c>
      <c r="C852" s="7">
        <v>3</v>
      </c>
      <c r="D852" s="7" t="s">
        <v>417</v>
      </c>
      <c r="E852" s="6" t="s">
        <v>416</v>
      </c>
    </row>
    <row r="853" spans="1:5" ht="12" customHeight="1">
      <c r="A853" s="6" t="s">
        <v>121</v>
      </c>
      <c r="B853" s="6" t="s">
        <v>418</v>
      </c>
      <c r="C853" s="7">
        <v>3</v>
      </c>
      <c r="D853" s="7" t="s">
        <v>419</v>
      </c>
      <c r="E853" s="6" t="s">
        <v>418</v>
      </c>
    </row>
    <row r="854" spans="1:5" ht="12" customHeight="1">
      <c r="A854" s="6" t="s">
        <v>121</v>
      </c>
      <c r="B854" s="6" t="s">
        <v>420</v>
      </c>
      <c r="C854" s="7">
        <v>3</v>
      </c>
      <c r="D854" s="7" t="s">
        <v>421</v>
      </c>
      <c r="E854" s="6" t="s">
        <v>420</v>
      </c>
    </row>
    <row r="855" spans="1:5" ht="12" customHeight="1">
      <c r="A855" s="6" t="s">
        <v>121</v>
      </c>
      <c r="B855" s="6" t="s">
        <v>422</v>
      </c>
      <c r="C855" s="7">
        <v>3</v>
      </c>
      <c r="D855" s="7" t="s">
        <v>423</v>
      </c>
      <c r="E855" s="6" t="s">
        <v>422</v>
      </c>
    </row>
    <row r="856" spans="1:5" ht="12" customHeight="1">
      <c r="A856" s="6" t="s">
        <v>121</v>
      </c>
      <c r="B856" s="6" t="s">
        <v>424</v>
      </c>
      <c r="C856" s="7">
        <v>3</v>
      </c>
      <c r="D856" s="7" t="s">
        <v>425</v>
      </c>
      <c r="E856" s="6" t="s">
        <v>424</v>
      </c>
    </row>
    <row r="857" spans="1:5" ht="12" customHeight="1">
      <c r="A857" s="6" t="s">
        <v>121</v>
      </c>
      <c r="B857" s="6" t="s">
        <v>426</v>
      </c>
      <c r="C857" s="7">
        <v>3</v>
      </c>
      <c r="D857" s="7" t="s">
        <v>427</v>
      </c>
      <c r="E857" s="6" t="s">
        <v>426</v>
      </c>
    </row>
    <row r="858" spans="1:5" ht="12" customHeight="1">
      <c r="A858" s="6" t="s">
        <v>121</v>
      </c>
      <c r="B858" s="6" t="s">
        <v>428</v>
      </c>
      <c r="C858" s="7">
        <v>3</v>
      </c>
      <c r="D858" s="7" t="s">
        <v>429</v>
      </c>
      <c r="E858" s="6" t="s">
        <v>428</v>
      </c>
    </row>
    <row r="859" spans="1:5" ht="12" customHeight="1">
      <c r="A859" s="6" t="s">
        <v>121</v>
      </c>
      <c r="B859" s="6" t="s">
        <v>430</v>
      </c>
      <c r="C859" s="7">
        <v>3</v>
      </c>
      <c r="D859" s="7" t="s">
        <v>431</v>
      </c>
      <c r="E859" s="6" t="s">
        <v>430</v>
      </c>
    </row>
    <row r="860" spans="1:5" ht="12" customHeight="1">
      <c r="A860" s="6" t="s">
        <v>121</v>
      </c>
      <c r="B860" s="6" t="s">
        <v>432</v>
      </c>
      <c r="C860" s="7">
        <v>3</v>
      </c>
      <c r="D860" s="7" t="s">
        <v>433</v>
      </c>
      <c r="E860" s="6" t="s">
        <v>432</v>
      </c>
    </row>
    <row r="861" spans="1:5" ht="12" customHeight="1">
      <c r="A861" s="6" t="s">
        <v>121</v>
      </c>
      <c r="B861" s="6" t="s">
        <v>434</v>
      </c>
      <c r="C861" s="7">
        <v>3</v>
      </c>
      <c r="D861" s="7" t="s">
        <v>435</v>
      </c>
      <c r="E861" s="6" t="s">
        <v>434</v>
      </c>
    </row>
    <row r="862" spans="1:5" ht="12" customHeight="1">
      <c r="A862" s="6" t="s">
        <v>121</v>
      </c>
      <c r="B862" s="6" t="s">
        <v>436</v>
      </c>
      <c r="C862" s="7">
        <v>3</v>
      </c>
      <c r="D862" s="7" t="s">
        <v>437</v>
      </c>
      <c r="E862" s="6" t="s">
        <v>436</v>
      </c>
    </row>
    <row r="863" spans="1:5" ht="12" customHeight="1">
      <c r="A863" s="6" t="s">
        <v>121</v>
      </c>
      <c r="B863" s="6" t="s">
        <v>438</v>
      </c>
      <c r="C863" s="7">
        <v>3</v>
      </c>
      <c r="D863" s="7" t="s">
        <v>439</v>
      </c>
      <c r="E863" s="6" t="s">
        <v>438</v>
      </c>
    </row>
    <row r="864" spans="1:5" ht="12" customHeight="1">
      <c r="A864" s="6" t="s">
        <v>121</v>
      </c>
      <c r="B864" s="6" t="s">
        <v>440</v>
      </c>
      <c r="C864" s="7">
        <v>3</v>
      </c>
      <c r="D864" s="7" t="s">
        <v>441</v>
      </c>
      <c r="E864" s="6" t="s">
        <v>440</v>
      </c>
    </row>
    <row r="865" spans="1:5" ht="12" customHeight="1">
      <c r="A865" s="6" t="s">
        <v>121</v>
      </c>
      <c r="B865" s="6" t="s">
        <v>442</v>
      </c>
      <c r="C865" s="7">
        <v>3</v>
      </c>
      <c r="D865" s="7" t="s">
        <v>443</v>
      </c>
      <c r="E865" s="6" t="s">
        <v>442</v>
      </c>
    </row>
    <row r="866" spans="1:5" ht="12" customHeight="1">
      <c r="A866" s="6" t="s">
        <v>121</v>
      </c>
      <c r="B866" s="6" t="s">
        <v>444</v>
      </c>
      <c r="C866" s="7">
        <v>3</v>
      </c>
      <c r="D866" s="7" t="s">
        <v>445</v>
      </c>
      <c r="E866" s="6" t="s">
        <v>444</v>
      </c>
    </row>
    <row r="867" spans="1:5" ht="12" customHeight="1">
      <c r="A867" s="6" t="s">
        <v>121</v>
      </c>
      <c r="B867" s="6" t="s">
        <v>446</v>
      </c>
      <c r="C867" s="7">
        <v>3</v>
      </c>
      <c r="D867" s="7" t="s">
        <v>447</v>
      </c>
      <c r="E867" s="6" t="s">
        <v>446</v>
      </c>
    </row>
    <row r="868" spans="1:5" ht="12" customHeight="1">
      <c r="A868" s="6" t="s">
        <v>121</v>
      </c>
      <c r="B868" s="6" t="s">
        <v>448</v>
      </c>
      <c r="C868" s="7">
        <v>3</v>
      </c>
      <c r="D868" s="7" t="s">
        <v>449</v>
      </c>
      <c r="E868" s="6" t="s">
        <v>448</v>
      </c>
    </row>
    <row r="869" spans="1:5" ht="12" customHeight="1">
      <c r="A869" s="6" t="s">
        <v>121</v>
      </c>
      <c r="B869" s="6" t="s">
        <v>450</v>
      </c>
      <c r="C869" s="7">
        <v>3</v>
      </c>
      <c r="D869" s="7" t="s">
        <v>451</v>
      </c>
      <c r="E869" s="6" t="s">
        <v>450</v>
      </c>
    </row>
    <row r="870" spans="1:5" ht="12" customHeight="1">
      <c r="A870" s="6" t="s">
        <v>121</v>
      </c>
      <c r="B870" s="6" t="s">
        <v>452</v>
      </c>
      <c r="C870" s="7">
        <v>3</v>
      </c>
      <c r="D870" s="7" t="s">
        <v>453</v>
      </c>
      <c r="E870" s="6" t="s">
        <v>452</v>
      </c>
    </row>
    <row r="871" spans="1:5" ht="12" customHeight="1">
      <c r="A871" s="6" t="s">
        <v>121</v>
      </c>
      <c r="B871" s="6" t="s">
        <v>454</v>
      </c>
      <c r="C871" s="7">
        <v>3</v>
      </c>
      <c r="D871" s="7" t="s">
        <v>455</v>
      </c>
      <c r="E871" s="6" t="s">
        <v>454</v>
      </c>
    </row>
    <row r="872" spans="1:5" ht="12" customHeight="1">
      <c r="A872" s="6" t="s">
        <v>121</v>
      </c>
      <c r="B872" s="6" t="s">
        <v>456</v>
      </c>
      <c r="C872" s="7">
        <v>3</v>
      </c>
      <c r="D872" s="7" t="s">
        <v>457</v>
      </c>
      <c r="E872" s="6" t="s">
        <v>456</v>
      </c>
    </row>
    <row r="873" spans="1:5" ht="12" customHeight="1">
      <c r="A873" s="6" t="s">
        <v>121</v>
      </c>
      <c r="B873" s="6" t="s">
        <v>458</v>
      </c>
      <c r="C873" s="7">
        <v>3</v>
      </c>
      <c r="D873" s="7" t="s">
        <v>459</v>
      </c>
      <c r="E873" s="6" t="s">
        <v>458</v>
      </c>
    </row>
    <row r="874" spans="1:5" ht="12" customHeight="1">
      <c r="A874" s="6" t="s">
        <v>121</v>
      </c>
      <c r="B874" s="6" t="s">
        <v>460</v>
      </c>
      <c r="C874" s="7">
        <v>3</v>
      </c>
      <c r="D874" s="7" t="s">
        <v>461</v>
      </c>
      <c r="E874" s="6" t="s">
        <v>460</v>
      </c>
    </row>
    <row r="875" spans="1:5" ht="12" customHeight="1">
      <c r="A875" s="6" t="s">
        <v>121</v>
      </c>
      <c r="B875" s="6" t="s">
        <v>2876</v>
      </c>
      <c r="C875" s="7">
        <v>1</v>
      </c>
      <c r="D875" s="7" t="s">
        <v>462</v>
      </c>
      <c r="E875" s="6" t="s">
        <v>2876</v>
      </c>
    </row>
    <row r="876" spans="1:5" ht="12" customHeight="1">
      <c r="A876" s="6" t="s">
        <v>121</v>
      </c>
      <c r="B876" s="6" t="s">
        <v>463</v>
      </c>
      <c r="C876" s="7">
        <v>2</v>
      </c>
      <c r="D876" s="7" t="s">
        <v>464</v>
      </c>
      <c r="E876" s="6" t="s">
        <v>463</v>
      </c>
    </row>
    <row r="877" spans="1:5" ht="12" customHeight="1">
      <c r="A877" s="6" t="s">
        <v>121</v>
      </c>
      <c r="B877" s="6" t="s">
        <v>465</v>
      </c>
      <c r="C877" s="7">
        <v>3</v>
      </c>
      <c r="D877" s="7" t="s">
        <v>466</v>
      </c>
      <c r="E877" s="6" t="s">
        <v>465</v>
      </c>
    </row>
    <row r="878" spans="1:5" ht="12" customHeight="1">
      <c r="A878" s="6" t="s">
        <v>121</v>
      </c>
      <c r="B878" s="6" t="s">
        <v>467</v>
      </c>
      <c r="C878" s="7">
        <v>3</v>
      </c>
      <c r="D878" s="7" t="s">
        <v>468</v>
      </c>
      <c r="E878" s="6" t="s">
        <v>467</v>
      </c>
    </row>
    <row r="879" spans="1:5" ht="12" customHeight="1">
      <c r="A879" s="6" t="s">
        <v>121</v>
      </c>
      <c r="B879" s="6" t="s">
        <v>469</v>
      </c>
      <c r="C879" s="7">
        <v>3</v>
      </c>
      <c r="D879" s="7" t="s">
        <v>470</v>
      </c>
      <c r="E879" s="6" t="s">
        <v>469</v>
      </c>
    </row>
    <row r="880" spans="1:5" ht="12" customHeight="1">
      <c r="A880" s="6" t="s">
        <v>121</v>
      </c>
      <c r="B880" s="6" t="s">
        <v>471</v>
      </c>
      <c r="C880" s="7">
        <v>3</v>
      </c>
      <c r="D880" s="7" t="s">
        <v>472</v>
      </c>
      <c r="E880" s="6" t="s">
        <v>471</v>
      </c>
    </row>
    <row r="881" spans="1:5" ht="12" customHeight="1">
      <c r="A881" s="6" t="s">
        <v>121</v>
      </c>
      <c r="B881" s="6" t="s">
        <v>473</v>
      </c>
      <c r="C881" s="7">
        <v>3</v>
      </c>
      <c r="D881" s="7" t="s">
        <v>474</v>
      </c>
      <c r="E881" s="6" t="s">
        <v>473</v>
      </c>
    </row>
    <row r="882" spans="1:5" ht="12" customHeight="1">
      <c r="A882" s="6" t="s">
        <v>121</v>
      </c>
      <c r="B882" s="6" t="s">
        <v>475</v>
      </c>
      <c r="C882" s="7">
        <v>3</v>
      </c>
      <c r="D882" s="7" t="s">
        <v>476</v>
      </c>
      <c r="E882" s="6" t="s">
        <v>475</v>
      </c>
    </row>
    <row r="883" spans="1:5" ht="12" customHeight="1">
      <c r="A883" s="6" t="s">
        <v>121</v>
      </c>
      <c r="B883" s="6" t="s">
        <v>477</v>
      </c>
      <c r="C883" s="7">
        <v>3</v>
      </c>
      <c r="D883" s="7" t="s">
        <v>478</v>
      </c>
      <c r="E883" s="6" t="s">
        <v>477</v>
      </c>
    </row>
    <row r="884" spans="1:5" ht="12" customHeight="1">
      <c r="A884" s="6" t="s">
        <v>121</v>
      </c>
      <c r="B884" s="6" t="s">
        <v>479</v>
      </c>
      <c r="C884" s="7">
        <v>3</v>
      </c>
      <c r="D884" s="7" t="s">
        <v>480</v>
      </c>
      <c r="E884" s="6" t="s">
        <v>479</v>
      </c>
    </row>
    <row r="885" spans="1:5" ht="12" customHeight="1">
      <c r="A885" s="6" t="s">
        <v>121</v>
      </c>
      <c r="B885" s="6" t="s">
        <v>481</v>
      </c>
      <c r="C885" s="7">
        <v>3</v>
      </c>
      <c r="D885" s="7" t="s">
        <v>482</v>
      </c>
      <c r="E885" s="6" t="s">
        <v>481</v>
      </c>
    </row>
    <row r="886" spans="1:5" ht="12" customHeight="1">
      <c r="A886" s="6" t="s">
        <v>121</v>
      </c>
      <c r="B886" s="6" t="s">
        <v>483</v>
      </c>
      <c r="C886" s="7">
        <v>3</v>
      </c>
      <c r="D886" s="7" t="s">
        <v>484</v>
      </c>
      <c r="E886" s="6" t="s">
        <v>483</v>
      </c>
    </row>
    <row r="887" spans="1:5" ht="12" customHeight="1">
      <c r="A887" s="6" t="s">
        <v>121</v>
      </c>
      <c r="B887" s="6" t="s">
        <v>485</v>
      </c>
      <c r="C887" s="7">
        <v>3</v>
      </c>
      <c r="D887" s="7" t="s">
        <v>486</v>
      </c>
      <c r="E887" s="6" t="s">
        <v>485</v>
      </c>
    </row>
    <row r="888" spans="1:5" ht="12" customHeight="1">
      <c r="A888" s="6" t="s">
        <v>121</v>
      </c>
      <c r="B888" s="6" t="s">
        <v>487</v>
      </c>
      <c r="C888" s="7">
        <v>3</v>
      </c>
      <c r="D888" s="7" t="s">
        <v>488</v>
      </c>
      <c r="E888" s="6" t="s">
        <v>487</v>
      </c>
    </row>
    <row r="889" spans="1:5" ht="12" customHeight="1">
      <c r="A889" s="6" t="s">
        <v>121</v>
      </c>
      <c r="B889" s="6" t="s">
        <v>489</v>
      </c>
      <c r="C889" s="7">
        <v>3</v>
      </c>
      <c r="D889" s="7" t="s">
        <v>490</v>
      </c>
      <c r="E889" s="6" t="s">
        <v>489</v>
      </c>
    </row>
    <row r="890" spans="1:5" ht="12" customHeight="1">
      <c r="A890" s="6" t="s">
        <v>121</v>
      </c>
      <c r="B890" s="6" t="s">
        <v>491</v>
      </c>
      <c r="C890" s="7">
        <v>3</v>
      </c>
      <c r="D890" s="7" t="s">
        <v>492</v>
      </c>
      <c r="E890" s="6" t="s">
        <v>491</v>
      </c>
    </row>
    <row r="891" spans="1:5" ht="12" customHeight="1">
      <c r="A891" s="6" t="s">
        <v>121</v>
      </c>
      <c r="B891" s="6" t="s">
        <v>493</v>
      </c>
      <c r="C891" s="7">
        <v>3</v>
      </c>
      <c r="D891" s="7" t="s">
        <v>494</v>
      </c>
      <c r="E891" s="6" t="s">
        <v>493</v>
      </c>
    </row>
    <row r="892" spans="1:5" ht="12" customHeight="1">
      <c r="A892" s="6" t="s">
        <v>121</v>
      </c>
      <c r="B892" s="6" t="s">
        <v>495</v>
      </c>
      <c r="C892" s="7">
        <v>3</v>
      </c>
      <c r="D892" s="7" t="s">
        <v>496</v>
      </c>
      <c r="E892" s="6" t="s">
        <v>495</v>
      </c>
    </row>
    <row r="893" spans="1:5" ht="12" customHeight="1">
      <c r="A893" s="6" t="s">
        <v>121</v>
      </c>
      <c r="B893" s="6" t="s">
        <v>497</v>
      </c>
      <c r="C893" s="7">
        <v>3</v>
      </c>
      <c r="D893" s="7" t="s">
        <v>498</v>
      </c>
      <c r="E893" s="6" t="s">
        <v>497</v>
      </c>
    </row>
    <row r="894" spans="1:5" ht="12" customHeight="1">
      <c r="A894" s="6" t="s">
        <v>121</v>
      </c>
      <c r="B894" s="6" t="s">
        <v>499</v>
      </c>
      <c r="C894" s="7">
        <v>3</v>
      </c>
      <c r="D894" s="7" t="s">
        <v>500</v>
      </c>
      <c r="E894" s="6" t="s">
        <v>499</v>
      </c>
    </row>
    <row r="895" spans="1:5" ht="12" customHeight="1">
      <c r="A895" s="6" t="s">
        <v>121</v>
      </c>
      <c r="B895" s="6" t="s">
        <v>501</v>
      </c>
      <c r="C895" s="7">
        <v>3</v>
      </c>
      <c r="D895" s="7" t="s">
        <v>502</v>
      </c>
      <c r="E895" s="6" t="s">
        <v>501</v>
      </c>
    </row>
    <row r="896" spans="1:5" ht="12" customHeight="1">
      <c r="A896" s="6" t="s">
        <v>121</v>
      </c>
      <c r="B896" s="6" t="s">
        <v>503</v>
      </c>
      <c r="C896" s="7">
        <v>3</v>
      </c>
      <c r="D896" s="7" t="s">
        <v>504</v>
      </c>
      <c r="E896" s="6" t="s">
        <v>503</v>
      </c>
    </row>
    <row r="897" spans="1:5" ht="12" customHeight="1">
      <c r="A897" s="6" t="s">
        <v>121</v>
      </c>
      <c r="B897" s="6" t="s">
        <v>505</v>
      </c>
      <c r="C897" s="7">
        <v>3</v>
      </c>
      <c r="D897" s="7" t="s">
        <v>506</v>
      </c>
      <c r="E897" s="6" t="s">
        <v>505</v>
      </c>
    </row>
    <row r="898" spans="1:5" ht="12" customHeight="1">
      <c r="A898" s="6" t="s">
        <v>121</v>
      </c>
      <c r="B898" s="6" t="s">
        <v>507</v>
      </c>
      <c r="C898" s="7">
        <v>3</v>
      </c>
      <c r="D898" s="7" t="s">
        <v>508</v>
      </c>
      <c r="E898" s="6" t="s">
        <v>507</v>
      </c>
    </row>
    <row r="899" spans="1:5" ht="12" customHeight="1">
      <c r="A899" s="6" t="s">
        <v>121</v>
      </c>
      <c r="B899" s="6" t="s">
        <v>509</v>
      </c>
      <c r="C899" s="7">
        <v>3</v>
      </c>
      <c r="D899" s="7" t="s">
        <v>510</v>
      </c>
      <c r="E899" s="6" t="s">
        <v>509</v>
      </c>
    </row>
    <row r="900" spans="1:5" ht="12" customHeight="1">
      <c r="A900" s="6" t="s">
        <v>121</v>
      </c>
      <c r="B900" s="6" t="s">
        <v>511</v>
      </c>
      <c r="C900" s="7">
        <v>3</v>
      </c>
      <c r="D900" s="7" t="s">
        <v>512</v>
      </c>
      <c r="E900" s="6" t="s">
        <v>511</v>
      </c>
    </row>
    <row r="901" spans="1:5" ht="12" customHeight="1">
      <c r="A901" s="6" t="s">
        <v>121</v>
      </c>
      <c r="B901" s="6" t="s">
        <v>513</v>
      </c>
      <c r="C901" s="7">
        <v>3</v>
      </c>
      <c r="D901" s="7" t="s">
        <v>514</v>
      </c>
      <c r="E901" s="6" t="s">
        <v>513</v>
      </c>
    </row>
    <row r="902" spans="1:5" ht="12" customHeight="1">
      <c r="A902" s="6" t="s">
        <v>121</v>
      </c>
      <c r="B902" s="6" t="s">
        <v>515</v>
      </c>
      <c r="C902" s="7">
        <v>3</v>
      </c>
      <c r="D902" s="7" t="s">
        <v>516</v>
      </c>
      <c r="E902" s="6" t="s">
        <v>515</v>
      </c>
    </row>
    <row r="903" spans="1:5" ht="12" customHeight="1">
      <c r="A903" s="6" t="s">
        <v>121</v>
      </c>
      <c r="B903" s="6" t="s">
        <v>517</v>
      </c>
      <c r="C903" s="7">
        <v>3</v>
      </c>
      <c r="D903" s="7" t="s">
        <v>518</v>
      </c>
      <c r="E903" s="6" t="s">
        <v>517</v>
      </c>
    </row>
    <row r="904" spans="1:5" ht="12" customHeight="1">
      <c r="A904" s="6" t="s">
        <v>121</v>
      </c>
      <c r="B904" s="6" t="s">
        <v>528</v>
      </c>
      <c r="C904" s="7">
        <v>3</v>
      </c>
      <c r="D904" s="7" t="s">
        <v>529</v>
      </c>
      <c r="E904" s="6" t="s">
        <v>528</v>
      </c>
    </row>
    <row r="905" spans="1:5" ht="12" customHeight="1">
      <c r="A905" s="6" t="s">
        <v>121</v>
      </c>
      <c r="B905" s="6" t="s">
        <v>530</v>
      </c>
      <c r="C905" s="7">
        <v>3</v>
      </c>
      <c r="D905" s="7" t="s">
        <v>531</v>
      </c>
      <c r="E905" s="6" t="s">
        <v>530</v>
      </c>
    </row>
    <row r="906" spans="1:5" ht="12" customHeight="1">
      <c r="A906" s="6" t="s">
        <v>121</v>
      </c>
      <c r="B906" s="6" t="s">
        <v>532</v>
      </c>
      <c r="C906" s="7">
        <v>3</v>
      </c>
      <c r="D906" s="7" t="s">
        <v>533</v>
      </c>
      <c r="E906" s="6" t="s">
        <v>532</v>
      </c>
    </row>
    <row r="907" spans="1:5" ht="12" customHeight="1">
      <c r="A907" s="6" t="s">
        <v>121</v>
      </c>
      <c r="B907" s="6" t="s">
        <v>534</v>
      </c>
      <c r="C907" s="7">
        <v>3</v>
      </c>
      <c r="D907" s="7" t="s">
        <v>535</v>
      </c>
      <c r="E907" s="6" t="s">
        <v>534</v>
      </c>
    </row>
    <row r="908" spans="1:5" ht="12" customHeight="1">
      <c r="A908" s="6" t="s">
        <v>121</v>
      </c>
      <c r="B908" s="6" t="s">
        <v>536</v>
      </c>
      <c r="C908" s="7">
        <v>3</v>
      </c>
      <c r="D908" s="7" t="s">
        <v>537</v>
      </c>
      <c r="E908" s="6" t="s">
        <v>536</v>
      </c>
    </row>
    <row r="909" spans="1:5" ht="12" customHeight="1">
      <c r="A909" s="6" t="s">
        <v>121</v>
      </c>
      <c r="B909" s="6" t="s">
        <v>538</v>
      </c>
      <c r="C909" s="7">
        <v>2</v>
      </c>
      <c r="D909" s="7" t="s">
        <v>539</v>
      </c>
      <c r="E909" s="6" t="s">
        <v>538</v>
      </c>
    </row>
    <row r="910" spans="1:5" ht="12" customHeight="1">
      <c r="A910" s="6" t="s">
        <v>121</v>
      </c>
      <c r="B910" s="6" t="s">
        <v>540</v>
      </c>
      <c r="C910" s="7">
        <v>3</v>
      </c>
      <c r="D910" s="7" t="s">
        <v>541</v>
      </c>
      <c r="E910" s="6" t="s">
        <v>540</v>
      </c>
    </row>
    <row r="911" spans="1:5" ht="12" customHeight="1">
      <c r="A911" s="6" t="s">
        <v>121</v>
      </c>
      <c r="B911" s="6" t="s">
        <v>542</v>
      </c>
      <c r="C911" s="7">
        <v>3</v>
      </c>
      <c r="D911" s="7" t="s">
        <v>543</v>
      </c>
      <c r="E911" s="6" t="s">
        <v>542</v>
      </c>
    </row>
    <row r="912" spans="1:5" ht="12" customHeight="1">
      <c r="A912" s="6" t="s">
        <v>121</v>
      </c>
      <c r="B912" s="6" t="s">
        <v>544</v>
      </c>
      <c r="C912" s="7">
        <v>3</v>
      </c>
      <c r="D912" s="7" t="s">
        <v>545</v>
      </c>
      <c r="E912" s="6" t="s">
        <v>544</v>
      </c>
    </row>
    <row r="913" spans="1:5" ht="12" customHeight="1">
      <c r="A913" s="6" t="s">
        <v>121</v>
      </c>
      <c r="B913" s="6" t="s">
        <v>546</v>
      </c>
      <c r="C913" s="7">
        <v>3</v>
      </c>
      <c r="D913" s="7" t="s">
        <v>547</v>
      </c>
      <c r="E913" s="6" t="s">
        <v>546</v>
      </c>
    </row>
    <row r="914" spans="1:5" ht="12" customHeight="1">
      <c r="A914" s="6" t="s">
        <v>121</v>
      </c>
      <c r="B914" s="6" t="s">
        <v>548</v>
      </c>
      <c r="C914" s="7">
        <v>3</v>
      </c>
      <c r="D914" s="7" t="s">
        <v>549</v>
      </c>
      <c r="E914" s="6" t="s">
        <v>548</v>
      </c>
    </row>
    <row r="915" spans="1:5" ht="12" customHeight="1">
      <c r="A915" s="6" t="s">
        <v>121</v>
      </c>
      <c r="B915" s="6" t="s">
        <v>550</v>
      </c>
      <c r="C915" s="7">
        <v>3</v>
      </c>
      <c r="D915" s="7" t="s">
        <v>551</v>
      </c>
      <c r="E915" s="6" t="s">
        <v>550</v>
      </c>
    </row>
    <row r="916" spans="1:5" ht="12" customHeight="1">
      <c r="A916" s="6" t="s">
        <v>121</v>
      </c>
      <c r="B916" s="6" t="s">
        <v>552</v>
      </c>
      <c r="C916" s="7">
        <v>3</v>
      </c>
      <c r="D916" s="7" t="s">
        <v>553</v>
      </c>
      <c r="E916" s="6" t="s">
        <v>552</v>
      </c>
    </row>
    <row r="917" spans="1:5" ht="12" customHeight="1">
      <c r="A917" s="6" t="s">
        <v>121</v>
      </c>
      <c r="B917" s="6" t="s">
        <v>554</v>
      </c>
      <c r="C917" s="7">
        <v>3</v>
      </c>
      <c r="D917" s="7" t="s">
        <v>555</v>
      </c>
      <c r="E917" s="6" t="s">
        <v>554</v>
      </c>
    </row>
    <row r="918" spans="1:5" ht="12" customHeight="1">
      <c r="A918" s="6" t="s">
        <v>121</v>
      </c>
      <c r="B918" s="6" t="s">
        <v>556</v>
      </c>
      <c r="C918" s="7">
        <v>3</v>
      </c>
      <c r="D918" s="7" t="s">
        <v>557</v>
      </c>
      <c r="E918" s="6" t="s">
        <v>556</v>
      </c>
    </row>
    <row r="919" spans="1:5" ht="12" customHeight="1">
      <c r="A919" s="6" t="s">
        <v>121</v>
      </c>
      <c r="B919" s="6" t="s">
        <v>558</v>
      </c>
      <c r="C919" s="7">
        <v>3</v>
      </c>
      <c r="D919" s="7" t="s">
        <v>559</v>
      </c>
      <c r="E919" s="6" t="s">
        <v>558</v>
      </c>
    </row>
    <row r="920" spans="1:5" ht="12" customHeight="1">
      <c r="A920" s="6" t="s">
        <v>121</v>
      </c>
      <c r="B920" s="6" t="s">
        <v>560</v>
      </c>
      <c r="C920" s="7">
        <v>3</v>
      </c>
      <c r="D920" s="7" t="s">
        <v>561</v>
      </c>
      <c r="E920" s="6" t="s">
        <v>560</v>
      </c>
    </row>
    <row r="921" spans="1:5" ht="12" customHeight="1">
      <c r="A921" s="6" t="s">
        <v>121</v>
      </c>
      <c r="B921" s="6" t="s">
        <v>562</v>
      </c>
      <c r="C921" s="7">
        <v>3</v>
      </c>
      <c r="D921" s="7" t="s">
        <v>563</v>
      </c>
      <c r="E921" s="6" t="s">
        <v>562</v>
      </c>
    </row>
    <row r="922" spans="1:5" ht="12" customHeight="1">
      <c r="A922" s="6" t="s">
        <v>121</v>
      </c>
      <c r="B922" s="6" t="s">
        <v>564</v>
      </c>
      <c r="C922" s="7">
        <v>3</v>
      </c>
      <c r="D922" s="7" t="s">
        <v>565</v>
      </c>
      <c r="E922" s="6" t="s">
        <v>564</v>
      </c>
    </row>
    <row r="923" spans="1:5" ht="12" customHeight="1">
      <c r="A923" s="6" t="s">
        <v>121</v>
      </c>
      <c r="B923" s="6" t="s">
        <v>566</v>
      </c>
      <c r="C923" s="7">
        <v>3</v>
      </c>
      <c r="D923" s="7" t="s">
        <v>567</v>
      </c>
      <c r="E923" s="6" t="s">
        <v>566</v>
      </c>
    </row>
    <row r="924" spans="1:5" ht="12" customHeight="1">
      <c r="A924" s="6" t="s">
        <v>121</v>
      </c>
      <c r="B924" s="6" t="s">
        <v>568</v>
      </c>
      <c r="C924" s="7">
        <v>3</v>
      </c>
      <c r="D924" s="7" t="s">
        <v>569</v>
      </c>
      <c r="E924" s="6" t="s">
        <v>568</v>
      </c>
    </row>
    <row r="925" spans="1:5" ht="12" customHeight="1">
      <c r="A925" s="6" t="s">
        <v>121</v>
      </c>
      <c r="B925" s="6" t="s">
        <v>570</v>
      </c>
      <c r="C925" s="7">
        <v>3</v>
      </c>
      <c r="D925" s="7" t="s">
        <v>571</v>
      </c>
      <c r="E925" s="6" t="s">
        <v>570</v>
      </c>
    </row>
    <row r="926" spans="1:5" ht="12" customHeight="1">
      <c r="A926" s="6" t="s">
        <v>121</v>
      </c>
      <c r="B926" s="6" t="s">
        <v>572</v>
      </c>
      <c r="C926" s="7">
        <v>3</v>
      </c>
      <c r="D926" s="7" t="s">
        <v>573</v>
      </c>
      <c r="E926" s="6" t="s">
        <v>572</v>
      </c>
    </row>
    <row r="927" spans="1:5" ht="12" customHeight="1">
      <c r="A927" s="6" t="s">
        <v>121</v>
      </c>
      <c r="B927" s="6" t="s">
        <v>574</v>
      </c>
      <c r="C927" s="7">
        <v>3</v>
      </c>
      <c r="D927" s="7" t="s">
        <v>575</v>
      </c>
      <c r="E927" s="6" t="s">
        <v>574</v>
      </c>
    </row>
    <row r="928" spans="1:5" ht="12" customHeight="1">
      <c r="A928" s="6" t="s">
        <v>121</v>
      </c>
      <c r="B928" s="6" t="s">
        <v>576</v>
      </c>
      <c r="C928" s="7">
        <v>3</v>
      </c>
      <c r="D928" s="7" t="s">
        <v>577</v>
      </c>
      <c r="E928" s="6" t="s">
        <v>576</v>
      </c>
    </row>
    <row r="929" spans="1:5" ht="12" customHeight="1">
      <c r="A929" s="6" t="s">
        <v>121</v>
      </c>
      <c r="B929" s="6" t="s">
        <v>578</v>
      </c>
      <c r="C929" s="7">
        <v>3</v>
      </c>
      <c r="D929" s="7" t="s">
        <v>579</v>
      </c>
      <c r="E929" s="6" t="s">
        <v>578</v>
      </c>
    </row>
    <row r="930" spans="1:5" ht="12" customHeight="1">
      <c r="A930" s="6" t="s">
        <v>121</v>
      </c>
      <c r="B930" s="6" t="s">
        <v>580</v>
      </c>
      <c r="C930" s="7">
        <v>3</v>
      </c>
      <c r="D930" s="7" t="s">
        <v>581</v>
      </c>
      <c r="E930" s="6" t="s">
        <v>580</v>
      </c>
    </row>
    <row r="931" spans="1:5" ht="12" customHeight="1">
      <c r="A931" s="6" t="s">
        <v>121</v>
      </c>
      <c r="B931" s="6" t="s">
        <v>582</v>
      </c>
      <c r="C931" s="7">
        <v>3</v>
      </c>
      <c r="D931" s="7" t="s">
        <v>583</v>
      </c>
      <c r="E931" s="6" t="s">
        <v>582</v>
      </c>
    </row>
    <row r="932" spans="1:5" ht="12" customHeight="1">
      <c r="A932" s="6" t="s">
        <v>121</v>
      </c>
      <c r="B932" s="6" t="s">
        <v>584</v>
      </c>
      <c r="C932" s="7">
        <v>3</v>
      </c>
      <c r="D932" s="7" t="s">
        <v>585</v>
      </c>
      <c r="E932" s="6" t="s">
        <v>584</v>
      </c>
    </row>
    <row r="933" spans="1:5" ht="12" customHeight="1">
      <c r="A933" s="6" t="s">
        <v>121</v>
      </c>
      <c r="B933" s="6" t="s">
        <v>586</v>
      </c>
      <c r="C933" s="7">
        <v>3</v>
      </c>
      <c r="D933" s="7" t="s">
        <v>587</v>
      </c>
      <c r="E933" s="6" t="s">
        <v>586</v>
      </c>
    </row>
    <row r="934" spans="1:5" ht="12" customHeight="1">
      <c r="A934" s="6" t="s">
        <v>121</v>
      </c>
      <c r="B934" s="6" t="s">
        <v>588</v>
      </c>
      <c r="C934" s="7">
        <v>3</v>
      </c>
      <c r="D934" s="7" t="s">
        <v>589</v>
      </c>
      <c r="E934" s="6" t="s">
        <v>588</v>
      </c>
    </row>
    <row r="935" spans="1:5" ht="12" customHeight="1">
      <c r="A935" s="6" t="s">
        <v>121</v>
      </c>
      <c r="B935" s="6" t="s">
        <v>590</v>
      </c>
      <c r="C935" s="7">
        <v>3</v>
      </c>
      <c r="D935" s="7" t="s">
        <v>591</v>
      </c>
      <c r="E935" s="6" t="s">
        <v>590</v>
      </c>
    </row>
    <row r="936" spans="1:5" ht="12" customHeight="1">
      <c r="A936" s="6" t="s">
        <v>121</v>
      </c>
      <c r="B936" s="6" t="s">
        <v>592</v>
      </c>
      <c r="C936" s="7">
        <v>3</v>
      </c>
      <c r="D936" s="7" t="s">
        <v>593</v>
      </c>
      <c r="E936" s="6" t="s">
        <v>592</v>
      </c>
    </row>
    <row r="937" spans="1:5" ht="12" customHeight="1">
      <c r="A937" s="6" t="s">
        <v>121</v>
      </c>
      <c r="B937" s="6" t="s">
        <v>594</v>
      </c>
      <c r="C937" s="7">
        <v>3</v>
      </c>
      <c r="D937" s="7" t="s">
        <v>595</v>
      </c>
      <c r="E937" s="6" t="s">
        <v>594</v>
      </c>
    </row>
    <row r="938" spans="1:5" ht="12" customHeight="1">
      <c r="A938" s="6" t="s">
        <v>121</v>
      </c>
      <c r="B938" s="6" t="s">
        <v>596</v>
      </c>
      <c r="C938" s="7">
        <v>3</v>
      </c>
      <c r="D938" s="7" t="s">
        <v>597</v>
      </c>
      <c r="E938" s="6" t="s">
        <v>596</v>
      </c>
    </row>
    <row r="939" spans="1:5" ht="12" customHeight="1">
      <c r="A939" s="6" t="s">
        <v>121</v>
      </c>
      <c r="B939" s="6" t="s">
        <v>598</v>
      </c>
      <c r="C939" s="7">
        <v>3</v>
      </c>
      <c r="D939" s="7" t="s">
        <v>599</v>
      </c>
      <c r="E939" s="6" t="s">
        <v>598</v>
      </c>
    </row>
    <row r="940" spans="1:5" ht="12" customHeight="1">
      <c r="A940" s="6" t="s">
        <v>121</v>
      </c>
      <c r="B940" s="6" t="s">
        <v>600</v>
      </c>
      <c r="C940" s="7">
        <v>3</v>
      </c>
      <c r="D940" s="7" t="s">
        <v>601</v>
      </c>
      <c r="E940" s="6" t="s">
        <v>600</v>
      </c>
    </row>
    <row r="941" spans="1:5" ht="12" customHeight="1">
      <c r="A941" s="6" t="s">
        <v>121</v>
      </c>
      <c r="B941" s="6" t="s">
        <v>602</v>
      </c>
      <c r="C941" s="7">
        <v>3</v>
      </c>
      <c r="D941" s="7" t="s">
        <v>603</v>
      </c>
      <c r="E941" s="6" t="s">
        <v>602</v>
      </c>
    </row>
    <row r="942" spans="1:5" ht="12" customHeight="1">
      <c r="A942" s="6" t="s">
        <v>121</v>
      </c>
      <c r="B942" s="6" t="s">
        <v>604</v>
      </c>
      <c r="C942" s="7">
        <v>3</v>
      </c>
      <c r="D942" s="7" t="s">
        <v>605</v>
      </c>
      <c r="E942" s="6" t="s">
        <v>604</v>
      </c>
    </row>
    <row r="943" spans="1:5" ht="12" customHeight="1">
      <c r="A943" s="6" t="s">
        <v>121</v>
      </c>
      <c r="B943" s="6" t="s">
        <v>606</v>
      </c>
      <c r="C943" s="7">
        <v>3</v>
      </c>
      <c r="D943" s="7" t="s">
        <v>607</v>
      </c>
      <c r="E943" s="6" t="s">
        <v>606</v>
      </c>
    </row>
    <row r="944" spans="1:5" ht="12" customHeight="1">
      <c r="A944" s="6" t="s">
        <v>121</v>
      </c>
      <c r="B944" s="6" t="s">
        <v>608</v>
      </c>
      <c r="C944" s="7">
        <v>3</v>
      </c>
      <c r="D944" s="7" t="s">
        <v>609</v>
      </c>
      <c r="E944" s="6" t="s">
        <v>608</v>
      </c>
    </row>
    <row r="945" spans="1:5" ht="12" customHeight="1">
      <c r="A945" s="6" t="s">
        <v>121</v>
      </c>
      <c r="B945" s="6" t="s">
        <v>610</v>
      </c>
      <c r="C945" s="7">
        <v>3</v>
      </c>
      <c r="D945" s="7" t="s">
        <v>611</v>
      </c>
      <c r="E945" s="6" t="s">
        <v>610</v>
      </c>
    </row>
    <row r="946" spans="1:5" ht="12" customHeight="1">
      <c r="A946" s="6" t="s">
        <v>121</v>
      </c>
      <c r="B946" s="6" t="s">
        <v>612</v>
      </c>
      <c r="C946" s="7">
        <v>3</v>
      </c>
      <c r="D946" s="7" t="s">
        <v>613</v>
      </c>
      <c r="E946" s="6" t="s">
        <v>612</v>
      </c>
    </row>
    <row r="947" spans="1:5" ht="12" customHeight="1">
      <c r="A947" s="6" t="s">
        <v>121</v>
      </c>
      <c r="B947" s="6" t="s">
        <v>614</v>
      </c>
      <c r="C947" s="7">
        <v>3</v>
      </c>
      <c r="D947" s="7" t="s">
        <v>615</v>
      </c>
      <c r="E947" s="6" t="s">
        <v>614</v>
      </c>
    </row>
    <row r="948" spans="1:5" ht="12" customHeight="1">
      <c r="A948" s="6" t="s">
        <v>121</v>
      </c>
      <c r="B948" s="6" t="s">
        <v>616</v>
      </c>
      <c r="C948" s="7">
        <v>3</v>
      </c>
      <c r="D948" s="7" t="s">
        <v>617</v>
      </c>
      <c r="E948" s="6" t="s">
        <v>616</v>
      </c>
    </row>
    <row r="949" spans="1:5" ht="12" customHeight="1">
      <c r="A949" s="6" t="s">
        <v>121</v>
      </c>
      <c r="B949" s="6" t="s">
        <v>618</v>
      </c>
      <c r="C949" s="7">
        <v>3</v>
      </c>
      <c r="D949" s="7" t="s">
        <v>619</v>
      </c>
      <c r="E949" s="6" t="s">
        <v>618</v>
      </c>
    </row>
    <row r="950" spans="1:5" ht="12" customHeight="1">
      <c r="A950" s="6" t="s">
        <v>121</v>
      </c>
      <c r="B950" s="6" t="s">
        <v>620</v>
      </c>
      <c r="C950" s="7">
        <v>3</v>
      </c>
      <c r="D950" s="7" t="s">
        <v>621</v>
      </c>
      <c r="E950" s="6" t="s">
        <v>620</v>
      </c>
    </row>
    <row r="951" spans="1:5" ht="12" customHeight="1">
      <c r="A951" s="6" t="s">
        <v>121</v>
      </c>
      <c r="B951" s="6" t="s">
        <v>622</v>
      </c>
      <c r="C951" s="7">
        <v>3</v>
      </c>
      <c r="D951" s="7" t="s">
        <v>623</v>
      </c>
      <c r="E951" s="6" t="s">
        <v>622</v>
      </c>
    </row>
    <row r="952" spans="1:5" ht="12" customHeight="1">
      <c r="A952" s="6" t="s">
        <v>121</v>
      </c>
      <c r="B952" s="6" t="s">
        <v>624</v>
      </c>
      <c r="C952" s="7">
        <v>3</v>
      </c>
      <c r="D952" s="7" t="s">
        <v>625</v>
      </c>
      <c r="E952" s="6" t="s">
        <v>624</v>
      </c>
    </row>
    <row r="953" spans="1:5" ht="12" customHeight="1">
      <c r="A953" s="6" t="s">
        <v>121</v>
      </c>
      <c r="B953" s="6" t="s">
        <v>626</v>
      </c>
      <c r="C953" s="7">
        <v>3</v>
      </c>
      <c r="D953" s="7" t="s">
        <v>627</v>
      </c>
      <c r="E953" s="6" t="s">
        <v>626</v>
      </c>
    </row>
    <row r="954" spans="1:5" ht="12" customHeight="1">
      <c r="A954" s="6" t="s">
        <v>121</v>
      </c>
      <c r="B954" s="6" t="s">
        <v>628</v>
      </c>
      <c r="C954" s="7">
        <v>3</v>
      </c>
      <c r="D954" s="7" t="s">
        <v>629</v>
      </c>
      <c r="E954" s="6" t="s">
        <v>628</v>
      </c>
    </row>
    <row r="955" spans="1:5" ht="12" customHeight="1">
      <c r="A955" s="6" t="s">
        <v>121</v>
      </c>
      <c r="B955" s="6" t="s">
        <v>630</v>
      </c>
      <c r="C955" s="7">
        <v>3</v>
      </c>
      <c r="D955" s="7" t="s">
        <v>631</v>
      </c>
      <c r="E955" s="6" t="s">
        <v>630</v>
      </c>
    </row>
    <row r="956" spans="1:5" ht="12" customHeight="1">
      <c r="A956" s="6" t="s">
        <v>121</v>
      </c>
      <c r="B956" s="6" t="s">
        <v>632</v>
      </c>
      <c r="C956" s="7">
        <v>2</v>
      </c>
      <c r="D956" s="7" t="s">
        <v>633</v>
      </c>
      <c r="E956" s="6" t="s">
        <v>632</v>
      </c>
    </row>
    <row r="957" spans="1:5" ht="12" customHeight="1">
      <c r="A957" s="6" t="s">
        <v>121</v>
      </c>
      <c r="B957" s="6" t="s">
        <v>634</v>
      </c>
      <c r="C957" s="7">
        <v>3</v>
      </c>
      <c r="D957" s="7" t="s">
        <v>633</v>
      </c>
      <c r="E957" s="6" t="s">
        <v>634</v>
      </c>
    </row>
    <row r="958" spans="1:5" ht="12" customHeight="1">
      <c r="A958" s="6" t="s">
        <v>121</v>
      </c>
      <c r="B958" s="6" t="s">
        <v>635</v>
      </c>
      <c r="C958" s="7">
        <v>3</v>
      </c>
      <c r="D958" s="7" t="s">
        <v>636</v>
      </c>
      <c r="E958" s="6" t="s">
        <v>635</v>
      </c>
    </row>
    <row r="959" spans="1:5" ht="12" customHeight="1">
      <c r="A959" s="6" t="s">
        <v>121</v>
      </c>
      <c r="B959" s="6" t="s">
        <v>637</v>
      </c>
      <c r="C959" s="7">
        <v>3</v>
      </c>
      <c r="D959" s="7" t="s">
        <v>638</v>
      </c>
      <c r="E959" s="6" t="s">
        <v>637</v>
      </c>
    </row>
    <row r="960" spans="1:5" ht="12" customHeight="1">
      <c r="A960" s="6" t="s">
        <v>121</v>
      </c>
      <c r="B960" s="6" t="s">
        <v>639</v>
      </c>
      <c r="C960" s="7">
        <v>3</v>
      </c>
      <c r="D960" s="7" t="s">
        <v>640</v>
      </c>
      <c r="E960" s="6" t="s">
        <v>639</v>
      </c>
    </row>
    <row r="961" spans="1:5" ht="12" customHeight="1">
      <c r="A961" s="6" t="s">
        <v>121</v>
      </c>
      <c r="B961" s="6" t="s">
        <v>641</v>
      </c>
      <c r="C961" s="7">
        <v>3</v>
      </c>
      <c r="D961" s="7" t="s">
        <v>642</v>
      </c>
      <c r="E961" s="6" t="s">
        <v>641</v>
      </c>
    </row>
    <row r="962" spans="1:5" ht="12" customHeight="1">
      <c r="A962" s="6" t="s">
        <v>121</v>
      </c>
      <c r="B962" s="6" t="s">
        <v>643</v>
      </c>
      <c r="C962" s="7">
        <v>3</v>
      </c>
      <c r="D962" s="7" t="s">
        <v>644</v>
      </c>
      <c r="E962" s="6" t="s">
        <v>643</v>
      </c>
    </row>
    <row r="963" spans="1:5" ht="12" customHeight="1">
      <c r="A963" s="6" t="s">
        <v>121</v>
      </c>
      <c r="B963" s="6" t="s">
        <v>645</v>
      </c>
      <c r="C963" s="7">
        <v>3</v>
      </c>
      <c r="D963" s="7" t="s">
        <v>646</v>
      </c>
      <c r="E963" s="6" t="s">
        <v>645</v>
      </c>
    </row>
    <row r="964" spans="1:5" ht="12" customHeight="1">
      <c r="A964" s="6" t="s">
        <v>121</v>
      </c>
      <c r="B964" s="6" t="s">
        <v>647</v>
      </c>
      <c r="C964" s="7">
        <v>3</v>
      </c>
      <c r="D964" s="7" t="s">
        <v>648</v>
      </c>
      <c r="E964" s="6" t="s">
        <v>647</v>
      </c>
    </row>
    <row r="965" spans="1:5" ht="12" customHeight="1">
      <c r="A965" s="6" t="s">
        <v>121</v>
      </c>
      <c r="B965" s="6" t="s">
        <v>649</v>
      </c>
      <c r="C965" s="7">
        <v>3</v>
      </c>
      <c r="D965" s="7" t="s">
        <v>650</v>
      </c>
      <c r="E965" s="6" t="s">
        <v>649</v>
      </c>
    </row>
    <row r="966" spans="1:5" ht="12" customHeight="1">
      <c r="A966" s="6" t="s">
        <v>121</v>
      </c>
      <c r="B966" s="6" t="s">
        <v>651</v>
      </c>
      <c r="C966" s="7">
        <v>3</v>
      </c>
      <c r="D966" s="7" t="s">
        <v>652</v>
      </c>
      <c r="E966" s="6" t="s">
        <v>651</v>
      </c>
    </row>
    <row r="967" spans="1:5" ht="12" customHeight="1">
      <c r="A967" s="6" t="s">
        <v>121</v>
      </c>
      <c r="B967" s="6" t="s">
        <v>653</v>
      </c>
      <c r="C967" s="7">
        <v>3</v>
      </c>
      <c r="D967" s="7" t="s">
        <v>654</v>
      </c>
      <c r="E967" s="6" t="s">
        <v>653</v>
      </c>
    </row>
    <row r="968" spans="1:5" ht="12" customHeight="1">
      <c r="A968" s="6" t="s">
        <v>121</v>
      </c>
      <c r="B968" s="6" t="s">
        <v>655</v>
      </c>
      <c r="C968" s="7">
        <v>3</v>
      </c>
      <c r="D968" s="7" t="s">
        <v>656</v>
      </c>
      <c r="E968" s="6" t="s">
        <v>655</v>
      </c>
    </row>
    <row r="969" spans="1:5" ht="12" customHeight="1">
      <c r="A969" s="6" t="s">
        <v>121</v>
      </c>
      <c r="B969" s="6" t="s">
        <v>657</v>
      </c>
      <c r="C969" s="7">
        <v>3</v>
      </c>
      <c r="D969" s="7" t="s">
        <v>658</v>
      </c>
      <c r="E969" s="6" t="s">
        <v>657</v>
      </c>
    </row>
    <row r="970" spans="1:5" ht="12" customHeight="1">
      <c r="A970" s="6" t="s">
        <v>121</v>
      </c>
      <c r="B970" s="6" t="s">
        <v>659</v>
      </c>
      <c r="C970" s="7">
        <v>2</v>
      </c>
      <c r="D970" s="7" t="s">
        <v>660</v>
      </c>
      <c r="E970" s="6" t="s">
        <v>659</v>
      </c>
    </row>
    <row r="971" spans="1:5" ht="12" customHeight="1">
      <c r="A971" s="6" t="s">
        <v>121</v>
      </c>
      <c r="B971" s="6" t="s">
        <v>661</v>
      </c>
      <c r="C971" s="7">
        <v>3</v>
      </c>
      <c r="D971" s="7" t="s">
        <v>662</v>
      </c>
      <c r="E971" s="6" t="s">
        <v>661</v>
      </c>
    </row>
    <row r="972" spans="1:5" ht="12" customHeight="1">
      <c r="A972" s="6" t="s">
        <v>121</v>
      </c>
      <c r="B972" s="6" t="s">
        <v>663</v>
      </c>
      <c r="C972" s="7">
        <v>3</v>
      </c>
      <c r="D972" s="7" t="s">
        <v>664</v>
      </c>
      <c r="E972" s="6" t="s">
        <v>663</v>
      </c>
    </row>
    <row r="973" spans="1:5" ht="12" customHeight="1">
      <c r="A973" s="6" t="s">
        <v>121</v>
      </c>
      <c r="B973" s="6" t="s">
        <v>665</v>
      </c>
      <c r="C973" s="7">
        <v>3</v>
      </c>
      <c r="D973" s="7" t="s">
        <v>666</v>
      </c>
      <c r="E973" s="6" t="s">
        <v>665</v>
      </c>
    </row>
    <row r="974" spans="1:5" ht="12" customHeight="1">
      <c r="A974" s="6" t="s">
        <v>121</v>
      </c>
      <c r="B974" s="6" t="s">
        <v>667</v>
      </c>
      <c r="C974" s="7">
        <v>3</v>
      </c>
      <c r="D974" s="7" t="s">
        <v>668</v>
      </c>
      <c r="E974" s="6" t="s">
        <v>667</v>
      </c>
    </row>
    <row r="975" spans="1:5" ht="12" customHeight="1">
      <c r="A975" s="6" t="s">
        <v>121</v>
      </c>
      <c r="B975" s="6" t="s">
        <v>669</v>
      </c>
      <c r="C975" s="7">
        <v>3</v>
      </c>
      <c r="D975" s="7" t="s">
        <v>670</v>
      </c>
      <c r="E975" s="6" t="s">
        <v>669</v>
      </c>
    </row>
    <row r="976" spans="1:5" ht="12" customHeight="1">
      <c r="A976" s="6" t="s">
        <v>121</v>
      </c>
      <c r="B976" s="6" t="s">
        <v>671</v>
      </c>
      <c r="C976" s="7">
        <v>3</v>
      </c>
      <c r="D976" s="7" t="s">
        <v>672</v>
      </c>
      <c r="E976" s="6" t="s">
        <v>671</v>
      </c>
    </row>
    <row r="977" spans="1:5" ht="12" customHeight="1">
      <c r="A977" s="6" t="s">
        <v>121</v>
      </c>
      <c r="B977" s="6" t="s">
        <v>673</v>
      </c>
      <c r="C977" s="7">
        <v>3</v>
      </c>
      <c r="D977" s="7" t="s">
        <v>674</v>
      </c>
      <c r="E977" s="6" t="s">
        <v>673</v>
      </c>
    </row>
    <row r="978" spans="1:5" ht="12" customHeight="1">
      <c r="A978" s="6" t="s">
        <v>121</v>
      </c>
      <c r="B978" s="6" t="s">
        <v>675</v>
      </c>
      <c r="C978" s="7">
        <v>3</v>
      </c>
      <c r="D978" s="7" t="s">
        <v>676</v>
      </c>
      <c r="E978" s="6" t="s">
        <v>675</v>
      </c>
    </row>
    <row r="979" spans="1:5" ht="12" customHeight="1">
      <c r="A979" s="6" t="s">
        <v>121</v>
      </c>
      <c r="B979" s="6" t="s">
        <v>677</v>
      </c>
      <c r="C979" s="7">
        <v>3</v>
      </c>
      <c r="D979" s="7" t="s">
        <v>678</v>
      </c>
      <c r="E979" s="6" t="s">
        <v>677</v>
      </c>
    </row>
    <row r="980" spans="1:5" ht="12" customHeight="1">
      <c r="A980" s="6" t="s">
        <v>121</v>
      </c>
      <c r="B980" s="6" t="s">
        <v>679</v>
      </c>
      <c r="C980" s="7">
        <v>3</v>
      </c>
      <c r="D980" s="7" t="s">
        <v>680</v>
      </c>
      <c r="E980" s="6" t="s">
        <v>679</v>
      </c>
    </row>
    <row r="981" spans="1:5" ht="12" customHeight="1">
      <c r="A981" s="6" t="s">
        <v>121</v>
      </c>
      <c r="B981" s="6" t="s">
        <v>681</v>
      </c>
      <c r="C981" s="7">
        <v>3</v>
      </c>
      <c r="D981" s="7" t="s">
        <v>682</v>
      </c>
      <c r="E981" s="6" t="s">
        <v>681</v>
      </c>
    </row>
    <row r="982" spans="1:5" ht="12" customHeight="1">
      <c r="A982" s="6" t="s">
        <v>121</v>
      </c>
      <c r="B982" s="6" t="s">
        <v>683</v>
      </c>
      <c r="C982" s="7">
        <v>3</v>
      </c>
      <c r="D982" s="7" t="s">
        <v>684</v>
      </c>
      <c r="E982" s="6" t="s">
        <v>683</v>
      </c>
    </row>
    <row r="983" spans="1:5" ht="12" customHeight="1">
      <c r="A983" s="6" t="s">
        <v>121</v>
      </c>
      <c r="B983" s="6" t="s">
        <v>685</v>
      </c>
      <c r="C983" s="7">
        <v>3</v>
      </c>
      <c r="D983" s="7" t="s">
        <v>686</v>
      </c>
      <c r="E983" s="6" t="s">
        <v>685</v>
      </c>
    </row>
    <row r="984" spans="1:5" ht="12" customHeight="1">
      <c r="A984" s="6" t="s">
        <v>121</v>
      </c>
      <c r="B984" s="6" t="s">
        <v>687</v>
      </c>
      <c r="C984" s="7">
        <v>3</v>
      </c>
      <c r="D984" s="7" t="s">
        <v>688</v>
      </c>
      <c r="E984" s="6" t="s">
        <v>687</v>
      </c>
    </row>
    <row r="985" spans="1:5" ht="12" customHeight="1">
      <c r="A985" s="6" t="s">
        <v>121</v>
      </c>
      <c r="B985" s="6" t="s">
        <v>689</v>
      </c>
      <c r="C985" s="7">
        <v>3</v>
      </c>
      <c r="D985" s="7" t="s">
        <v>690</v>
      </c>
      <c r="E985" s="6" t="s">
        <v>689</v>
      </c>
    </row>
    <row r="986" spans="1:5" ht="12" customHeight="1">
      <c r="A986" s="6" t="s">
        <v>121</v>
      </c>
      <c r="B986" s="6" t="s">
        <v>691</v>
      </c>
      <c r="C986" s="7">
        <v>3</v>
      </c>
      <c r="D986" s="7" t="s">
        <v>692</v>
      </c>
      <c r="E986" s="6" t="s">
        <v>691</v>
      </c>
    </row>
    <row r="987" spans="1:5" ht="12" customHeight="1">
      <c r="A987" s="6" t="s">
        <v>121</v>
      </c>
      <c r="B987" s="6" t="s">
        <v>693</v>
      </c>
      <c r="C987" s="7">
        <v>3</v>
      </c>
      <c r="D987" s="7" t="s">
        <v>694</v>
      </c>
      <c r="E987" s="6" t="s">
        <v>693</v>
      </c>
    </row>
    <row r="988" spans="1:5" ht="12" customHeight="1">
      <c r="A988" s="6" t="s">
        <v>121</v>
      </c>
      <c r="B988" s="6" t="s">
        <v>695</v>
      </c>
      <c r="C988" s="7">
        <v>3</v>
      </c>
      <c r="D988" s="7" t="s">
        <v>696</v>
      </c>
      <c r="E988" s="6" t="s">
        <v>695</v>
      </c>
    </row>
    <row r="989" spans="1:5" ht="12" customHeight="1">
      <c r="A989" s="6" t="s">
        <v>121</v>
      </c>
      <c r="B989" s="6" t="s">
        <v>697</v>
      </c>
      <c r="C989" s="7">
        <v>3</v>
      </c>
      <c r="D989" s="7" t="s">
        <v>698</v>
      </c>
      <c r="E989" s="6" t="s">
        <v>697</v>
      </c>
    </row>
    <row r="990" spans="1:5" ht="12" customHeight="1">
      <c r="A990" s="6" t="s">
        <v>121</v>
      </c>
      <c r="B990" s="6" t="s">
        <v>699</v>
      </c>
      <c r="C990" s="7">
        <v>3</v>
      </c>
      <c r="D990" s="7" t="s">
        <v>700</v>
      </c>
      <c r="E990" s="6" t="s">
        <v>699</v>
      </c>
    </row>
    <row r="991" spans="1:5" ht="12" customHeight="1">
      <c r="A991" s="6" t="s">
        <v>121</v>
      </c>
      <c r="B991" s="6" t="s">
        <v>701</v>
      </c>
      <c r="C991" s="7">
        <v>3</v>
      </c>
      <c r="D991" s="7" t="s">
        <v>702</v>
      </c>
      <c r="E991" s="6" t="s">
        <v>701</v>
      </c>
    </row>
    <row r="992" spans="1:5" ht="12" customHeight="1">
      <c r="A992" s="6" t="s">
        <v>121</v>
      </c>
      <c r="B992" s="6" t="s">
        <v>703</v>
      </c>
      <c r="C992" s="7">
        <v>3</v>
      </c>
      <c r="D992" s="7" t="s">
        <v>704</v>
      </c>
      <c r="E992" s="6" t="s">
        <v>703</v>
      </c>
    </row>
    <row r="993" spans="1:5" ht="12" customHeight="1">
      <c r="A993" s="6" t="s">
        <v>121</v>
      </c>
      <c r="B993" s="6" t="s">
        <v>705</v>
      </c>
      <c r="C993" s="7">
        <v>3</v>
      </c>
      <c r="D993" s="7" t="s">
        <v>706</v>
      </c>
      <c r="E993" s="6" t="s">
        <v>705</v>
      </c>
    </row>
    <row r="994" spans="1:5" ht="12" customHeight="1">
      <c r="A994" s="6" t="s">
        <v>121</v>
      </c>
      <c r="B994" s="6" t="s">
        <v>707</v>
      </c>
      <c r="C994" s="7">
        <v>3</v>
      </c>
      <c r="D994" s="7" t="s">
        <v>708</v>
      </c>
      <c r="E994" s="6" t="s">
        <v>707</v>
      </c>
    </row>
    <row r="995" spans="1:5" ht="12" customHeight="1">
      <c r="A995" s="6" t="s">
        <v>121</v>
      </c>
      <c r="B995" s="6" t="s">
        <v>709</v>
      </c>
      <c r="C995" s="7">
        <v>3</v>
      </c>
      <c r="D995" s="7" t="s">
        <v>710</v>
      </c>
      <c r="E995" s="6" t="s">
        <v>709</v>
      </c>
    </row>
    <row r="996" spans="1:5" ht="12" customHeight="1">
      <c r="A996" s="6" t="s">
        <v>121</v>
      </c>
      <c r="B996" s="6" t="s">
        <v>711</v>
      </c>
      <c r="C996" s="7">
        <v>3</v>
      </c>
      <c r="D996" s="7" t="s">
        <v>712</v>
      </c>
      <c r="E996" s="6" t="s">
        <v>711</v>
      </c>
    </row>
    <row r="997" spans="1:5" ht="12" customHeight="1">
      <c r="A997" s="6" t="s">
        <v>121</v>
      </c>
      <c r="B997" s="6" t="s">
        <v>713</v>
      </c>
      <c r="C997" s="7">
        <v>3</v>
      </c>
      <c r="D997" s="7" t="s">
        <v>714</v>
      </c>
      <c r="E997" s="6" t="s">
        <v>713</v>
      </c>
    </row>
    <row r="998" spans="1:5" ht="12" customHeight="1">
      <c r="A998" s="6" t="s">
        <v>121</v>
      </c>
      <c r="B998" s="6" t="s">
        <v>715</v>
      </c>
      <c r="C998" s="7">
        <v>3</v>
      </c>
      <c r="D998" s="7" t="s">
        <v>716</v>
      </c>
      <c r="E998" s="6" t="s">
        <v>715</v>
      </c>
    </row>
    <row r="999" spans="1:5" ht="12" customHeight="1">
      <c r="A999" s="6" t="s">
        <v>121</v>
      </c>
      <c r="B999" s="6" t="s">
        <v>717</v>
      </c>
      <c r="C999" s="7">
        <v>3</v>
      </c>
      <c r="D999" s="7" t="s">
        <v>718</v>
      </c>
      <c r="E999" s="6" t="s">
        <v>717</v>
      </c>
    </row>
    <row r="1000" spans="1:5" ht="12" customHeight="1">
      <c r="A1000" s="6" t="s">
        <v>121</v>
      </c>
      <c r="B1000" s="6" t="s">
        <v>719</v>
      </c>
      <c r="C1000" s="7">
        <v>3</v>
      </c>
      <c r="D1000" s="7" t="s">
        <v>720</v>
      </c>
      <c r="E1000" s="6" t="s">
        <v>719</v>
      </c>
    </row>
    <row r="1001" spans="1:5" ht="12" customHeight="1">
      <c r="A1001" s="6" t="s">
        <v>121</v>
      </c>
      <c r="B1001" s="6" t="s">
        <v>721</v>
      </c>
      <c r="C1001" s="7">
        <v>3</v>
      </c>
      <c r="D1001" s="7" t="s">
        <v>722</v>
      </c>
      <c r="E1001" s="6" t="s">
        <v>721</v>
      </c>
    </row>
    <row r="1002" spans="1:5" ht="12" customHeight="1">
      <c r="A1002" s="6" t="s">
        <v>121</v>
      </c>
      <c r="B1002" s="6" t="s">
        <v>723</v>
      </c>
      <c r="C1002" s="7">
        <v>3</v>
      </c>
      <c r="D1002" s="7" t="s">
        <v>724</v>
      </c>
      <c r="E1002" s="6" t="s">
        <v>723</v>
      </c>
    </row>
    <row r="1003" spans="1:5" ht="12" customHeight="1">
      <c r="A1003" s="6" t="s">
        <v>121</v>
      </c>
      <c r="B1003" s="6" t="s">
        <v>725</v>
      </c>
      <c r="C1003" s="7">
        <v>3</v>
      </c>
      <c r="D1003" s="7" t="s">
        <v>726</v>
      </c>
      <c r="E1003" s="6" t="s">
        <v>725</v>
      </c>
    </row>
    <row r="1004" spans="1:5" ht="12" customHeight="1">
      <c r="A1004" s="6" t="s">
        <v>121</v>
      </c>
      <c r="B1004" s="6" t="s">
        <v>727</v>
      </c>
      <c r="C1004" s="7">
        <v>3</v>
      </c>
      <c r="D1004" s="7" t="s">
        <v>728</v>
      </c>
      <c r="E1004" s="6" t="s">
        <v>727</v>
      </c>
    </row>
    <row r="1005" spans="1:5" ht="12" customHeight="1">
      <c r="A1005" s="6" t="s">
        <v>121</v>
      </c>
      <c r="B1005" s="6" t="s">
        <v>729</v>
      </c>
      <c r="C1005" s="7">
        <v>3</v>
      </c>
      <c r="D1005" s="7" t="s">
        <v>730</v>
      </c>
      <c r="E1005" s="6" t="s">
        <v>729</v>
      </c>
    </row>
    <row r="1006" spans="1:5" ht="12" customHeight="1">
      <c r="A1006" s="6" t="s">
        <v>121</v>
      </c>
      <c r="B1006" s="6" t="s">
        <v>731</v>
      </c>
      <c r="C1006" s="7">
        <v>3</v>
      </c>
      <c r="D1006" s="7" t="s">
        <v>732</v>
      </c>
      <c r="E1006" s="6" t="s">
        <v>731</v>
      </c>
    </row>
    <row r="1007" spans="1:5" ht="12" customHeight="1">
      <c r="A1007" s="6" t="s">
        <v>121</v>
      </c>
      <c r="B1007" s="6" t="s">
        <v>733</v>
      </c>
      <c r="C1007" s="7">
        <v>3</v>
      </c>
      <c r="D1007" s="7" t="s">
        <v>734</v>
      </c>
      <c r="E1007" s="6" t="s">
        <v>733</v>
      </c>
    </row>
    <row r="1008" spans="1:5" ht="12" customHeight="1">
      <c r="A1008" s="6" t="s">
        <v>121</v>
      </c>
      <c r="B1008" s="6" t="s">
        <v>735</v>
      </c>
      <c r="C1008" s="7">
        <v>3</v>
      </c>
      <c r="D1008" s="7" t="s">
        <v>736</v>
      </c>
      <c r="E1008" s="6" t="s">
        <v>735</v>
      </c>
    </row>
    <row r="1009" spans="1:5" ht="12" customHeight="1">
      <c r="A1009" s="6" t="s">
        <v>121</v>
      </c>
      <c r="B1009" s="6" t="s">
        <v>737</v>
      </c>
      <c r="C1009" s="7">
        <v>3</v>
      </c>
      <c r="D1009" s="7" t="s">
        <v>738</v>
      </c>
      <c r="E1009" s="6" t="s">
        <v>737</v>
      </c>
    </row>
    <row r="1010" spans="1:5" ht="12" customHeight="1">
      <c r="A1010" s="6" t="s">
        <v>121</v>
      </c>
      <c r="B1010" s="6" t="s">
        <v>739</v>
      </c>
      <c r="C1010" s="7">
        <v>3</v>
      </c>
      <c r="D1010" s="7" t="s">
        <v>740</v>
      </c>
      <c r="E1010" s="6" t="s">
        <v>739</v>
      </c>
    </row>
    <row r="1011" spans="1:5" ht="12" customHeight="1">
      <c r="A1011" s="6" t="s">
        <v>121</v>
      </c>
      <c r="B1011" s="6" t="s">
        <v>741</v>
      </c>
      <c r="C1011" s="7">
        <v>3</v>
      </c>
      <c r="D1011" s="7" t="s">
        <v>742</v>
      </c>
      <c r="E1011" s="6" t="s">
        <v>741</v>
      </c>
    </row>
    <row r="1012" spans="1:5" ht="12" customHeight="1">
      <c r="A1012" s="6" t="s">
        <v>121</v>
      </c>
      <c r="B1012" s="6" t="s">
        <v>743</v>
      </c>
      <c r="C1012" s="7">
        <v>3</v>
      </c>
      <c r="D1012" s="7" t="s">
        <v>744</v>
      </c>
      <c r="E1012" s="6" t="s">
        <v>743</v>
      </c>
    </row>
    <row r="1013" spans="1:5" ht="12" customHeight="1">
      <c r="A1013" s="6" t="s">
        <v>121</v>
      </c>
      <c r="B1013" s="6" t="s">
        <v>745</v>
      </c>
      <c r="C1013" s="7">
        <v>3</v>
      </c>
      <c r="D1013" s="7" t="s">
        <v>746</v>
      </c>
      <c r="E1013" s="6" t="s">
        <v>745</v>
      </c>
    </row>
    <row r="1014" spans="1:5" ht="12" customHeight="1">
      <c r="A1014" s="6" t="s">
        <v>121</v>
      </c>
      <c r="B1014" s="6" t="s">
        <v>747</v>
      </c>
      <c r="C1014" s="7">
        <v>3</v>
      </c>
      <c r="D1014" s="7" t="s">
        <v>748</v>
      </c>
      <c r="E1014" s="6" t="s">
        <v>747</v>
      </c>
    </row>
    <row r="1015" spans="1:5" ht="12" customHeight="1">
      <c r="A1015" s="6" t="s">
        <v>121</v>
      </c>
      <c r="B1015" s="6" t="s">
        <v>749</v>
      </c>
      <c r="C1015" s="7">
        <v>3</v>
      </c>
      <c r="D1015" s="7" t="s">
        <v>750</v>
      </c>
      <c r="E1015" s="6" t="s">
        <v>749</v>
      </c>
    </row>
    <row r="1016" spans="1:5" ht="12" customHeight="1">
      <c r="A1016" s="6" t="s">
        <v>121</v>
      </c>
      <c r="B1016" s="6" t="s">
        <v>751</v>
      </c>
      <c r="C1016" s="7">
        <v>3</v>
      </c>
      <c r="D1016" s="7" t="s">
        <v>752</v>
      </c>
      <c r="E1016" s="6" t="s">
        <v>751</v>
      </c>
    </row>
    <row r="1017" spans="1:5" ht="12" customHeight="1">
      <c r="A1017" s="6" t="s">
        <v>121</v>
      </c>
      <c r="B1017" s="6" t="s">
        <v>753</v>
      </c>
      <c r="C1017" s="7">
        <v>3</v>
      </c>
      <c r="D1017" s="7" t="s">
        <v>754</v>
      </c>
      <c r="E1017" s="6" t="s">
        <v>753</v>
      </c>
    </row>
    <row r="1018" spans="1:5" ht="12" customHeight="1">
      <c r="A1018" s="6" t="s">
        <v>121</v>
      </c>
      <c r="B1018" s="6" t="s">
        <v>755</v>
      </c>
      <c r="C1018" s="7">
        <v>3</v>
      </c>
      <c r="D1018" s="7" t="s">
        <v>756</v>
      </c>
      <c r="E1018" s="6" t="s">
        <v>755</v>
      </c>
    </row>
    <row r="1019" spans="1:5" ht="12" customHeight="1">
      <c r="A1019" s="6" t="s">
        <v>121</v>
      </c>
      <c r="B1019" s="6" t="s">
        <v>757</v>
      </c>
      <c r="C1019" s="7">
        <v>3</v>
      </c>
      <c r="D1019" s="7" t="s">
        <v>758</v>
      </c>
      <c r="E1019" s="6" t="s">
        <v>757</v>
      </c>
    </row>
    <row r="1020" spans="1:5" ht="12" customHeight="1">
      <c r="A1020" s="6" t="s">
        <v>121</v>
      </c>
      <c r="B1020" s="6" t="s">
        <v>759</v>
      </c>
      <c r="C1020" s="7">
        <v>3</v>
      </c>
      <c r="D1020" s="7" t="s">
        <v>760</v>
      </c>
      <c r="E1020" s="6" t="s">
        <v>759</v>
      </c>
    </row>
    <row r="1021" spans="1:5" ht="12" customHeight="1">
      <c r="A1021" s="6" t="s">
        <v>121</v>
      </c>
      <c r="B1021" s="6" t="s">
        <v>761</v>
      </c>
      <c r="C1021" s="7">
        <v>3</v>
      </c>
      <c r="D1021" s="7" t="s">
        <v>762</v>
      </c>
      <c r="E1021" s="6" t="s">
        <v>761</v>
      </c>
    </row>
    <row r="1022" spans="1:5" ht="12" customHeight="1">
      <c r="A1022" s="6" t="s">
        <v>121</v>
      </c>
      <c r="B1022" s="6" t="s">
        <v>763</v>
      </c>
      <c r="C1022" s="7">
        <v>3</v>
      </c>
      <c r="D1022" s="7" t="s">
        <v>764</v>
      </c>
      <c r="E1022" s="6" t="s">
        <v>763</v>
      </c>
    </row>
    <row r="1023" spans="1:5" ht="12" customHeight="1">
      <c r="A1023" s="6" t="s">
        <v>121</v>
      </c>
      <c r="B1023" s="6" t="s">
        <v>765</v>
      </c>
      <c r="C1023" s="7">
        <v>3</v>
      </c>
      <c r="D1023" s="7" t="s">
        <v>766</v>
      </c>
      <c r="E1023" s="6" t="s">
        <v>765</v>
      </c>
    </row>
    <row r="1024" spans="1:5" ht="12" customHeight="1">
      <c r="A1024" s="6" t="s">
        <v>121</v>
      </c>
      <c r="B1024" s="6" t="s">
        <v>767</v>
      </c>
      <c r="C1024" s="7">
        <v>3</v>
      </c>
      <c r="D1024" s="7" t="s">
        <v>768</v>
      </c>
      <c r="E1024" s="6" t="s">
        <v>767</v>
      </c>
    </row>
    <row r="1025" spans="1:5" ht="12" customHeight="1">
      <c r="A1025" s="6" t="s">
        <v>121</v>
      </c>
      <c r="B1025" s="6" t="s">
        <v>769</v>
      </c>
      <c r="C1025" s="7">
        <v>3</v>
      </c>
      <c r="D1025" s="7" t="s">
        <v>770</v>
      </c>
      <c r="E1025" s="6" t="s">
        <v>769</v>
      </c>
    </row>
    <row r="1026" spans="1:5" ht="12" customHeight="1">
      <c r="A1026" s="6" t="s">
        <v>121</v>
      </c>
      <c r="B1026" s="6" t="s">
        <v>771</v>
      </c>
      <c r="C1026" s="7">
        <v>3</v>
      </c>
      <c r="D1026" s="7" t="s">
        <v>772</v>
      </c>
      <c r="E1026" s="6" t="s">
        <v>771</v>
      </c>
    </row>
    <row r="1027" spans="1:5" ht="12" customHeight="1">
      <c r="A1027" s="6" t="s">
        <v>121</v>
      </c>
      <c r="B1027" s="6" t="s">
        <v>773</v>
      </c>
      <c r="C1027" s="7">
        <v>3</v>
      </c>
      <c r="D1027" s="7" t="s">
        <v>774</v>
      </c>
      <c r="E1027" s="6" t="s">
        <v>773</v>
      </c>
    </row>
    <row r="1028" spans="1:5" ht="12" customHeight="1">
      <c r="A1028" s="6" t="s">
        <v>121</v>
      </c>
      <c r="B1028" s="6" t="s">
        <v>775</v>
      </c>
      <c r="C1028" s="7">
        <v>3</v>
      </c>
      <c r="D1028" s="7" t="s">
        <v>776</v>
      </c>
      <c r="E1028" s="6" t="s">
        <v>775</v>
      </c>
    </row>
    <row r="1029" spans="1:5" ht="12" customHeight="1">
      <c r="A1029" s="6" t="s">
        <v>121</v>
      </c>
      <c r="B1029" s="6" t="s">
        <v>777</v>
      </c>
      <c r="C1029" s="7">
        <v>3</v>
      </c>
      <c r="D1029" s="7" t="s">
        <v>778</v>
      </c>
      <c r="E1029" s="6" t="s">
        <v>777</v>
      </c>
    </row>
    <row r="1030" spans="1:5" ht="12" customHeight="1">
      <c r="A1030" s="6" t="s">
        <v>121</v>
      </c>
      <c r="B1030" s="6" t="s">
        <v>779</v>
      </c>
      <c r="C1030" s="7">
        <v>3</v>
      </c>
      <c r="D1030" s="7" t="s">
        <v>780</v>
      </c>
      <c r="E1030" s="6" t="s">
        <v>779</v>
      </c>
    </row>
    <row r="1031" spans="1:5" ht="12" customHeight="1">
      <c r="A1031" s="6" t="s">
        <v>121</v>
      </c>
      <c r="B1031" s="6" t="s">
        <v>781</v>
      </c>
      <c r="C1031" s="7">
        <v>3</v>
      </c>
      <c r="D1031" s="7" t="s">
        <v>782</v>
      </c>
      <c r="E1031" s="6" t="s">
        <v>781</v>
      </c>
    </row>
    <row r="1032" spans="1:5" ht="12" customHeight="1">
      <c r="A1032" s="6" t="s">
        <v>121</v>
      </c>
      <c r="B1032" s="6" t="s">
        <v>783</v>
      </c>
      <c r="C1032" s="7">
        <v>3</v>
      </c>
      <c r="D1032" s="7" t="s">
        <v>784</v>
      </c>
      <c r="E1032" s="6" t="s">
        <v>783</v>
      </c>
    </row>
    <row r="1033" spans="1:5" ht="12" customHeight="1">
      <c r="A1033" s="6" t="s">
        <v>121</v>
      </c>
      <c r="B1033" s="6" t="s">
        <v>785</v>
      </c>
      <c r="C1033" s="7">
        <v>3</v>
      </c>
      <c r="D1033" s="7" t="s">
        <v>786</v>
      </c>
      <c r="E1033" s="6" t="s">
        <v>785</v>
      </c>
    </row>
    <row r="1034" spans="1:5" ht="12" customHeight="1">
      <c r="A1034" s="6" t="s">
        <v>121</v>
      </c>
      <c r="B1034" s="6" t="s">
        <v>787</v>
      </c>
      <c r="C1034" s="7">
        <v>3</v>
      </c>
      <c r="D1034" s="7" t="s">
        <v>788</v>
      </c>
      <c r="E1034" s="6" t="s">
        <v>787</v>
      </c>
    </row>
    <row r="1035" spans="1:5" ht="12" customHeight="1">
      <c r="A1035" s="6" t="s">
        <v>121</v>
      </c>
      <c r="B1035" s="6" t="s">
        <v>789</v>
      </c>
      <c r="C1035" s="7">
        <v>3</v>
      </c>
      <c r="D1035" s="7" t="s">
        <v>790</v>
      </c>
      <c r="E1035" s="6" t="s">
        <v>789</v>
      </c>
    </row>
    <row r="1036" spans="1:5" ht="12" customHeight="1">
      <c r="A1036" s="6" t="s">
        <v>121</v>
      </c>
      <c r="B1036" s="6" t="s">
        <v>791</v>
      </c>
      <c r="C1036" s="7">
        <v>3</v>
      </c>
      <c r="D1036" s="7" t="s">
        <v>792</v>
      </c>
      <c r="E1036" s="6" t="s">
        <v>791</v>
      </c>
    </row>
    <row r="1037" spans="1:5" ht="12" customHeight="1">
      <c r="A1037" s="6" t="s">
        <v>121</v>
      </c>
      <c r="B1037" s="6" t="s">
        <v>793</v>
      </c>
      <c r="C1037" s="7">
        <v>3</v>
      </c>
      <c r="D1037" s="7" t="s">
        <v>794</v>
      </c>
      <c r="E1037" s="6" t="s">
        <v>793</v>
      </c>
    </row>
    <row r="1038" spans="1:5" ht="12" customHeight="1">
      <c r="A1038" s="6" t="s">
        <v>121</v>
      </c>
      <c r="B1038" s="6" t="s">
        <v>795</v>
      </c>
      <c r="C1038" s="7">
        <v>3</v>
      </c>
      <c r="D1038" s="7" t="s">
        <v>796</v>
      </c>
      <c r="E1038" s="6" t="s">
        <v>795</v>
      </c>
    </row>
    <row r="1039" spans="1:5" ht="12" customHeight="1">
      <c r="A1039" s="6" t="s">
        <v>121</v>
      </c>
      <c r="B1039" s="6" t="s">
        <v>797</v>
      </c>
      <c r="C1039" s="7">
        <v>3</v>
      </c>
      <c r="D1039" s="7" t="s">
        <v>798</v>
      </c>
      <c r="E1039" s="6" t="s">
        <v>797</v>
      </c>
    </row>
    <row r="1040" spans="1:5" ht="12" customHeight="1">
      <c r="A1040" s="6" t="s">
        <v>121</v>
      </c>
      <c r="B1040" s="6" t="s">
        <v>799</v>
      </c>
      <c r="C1040" s="7">
        <v>3</v>
      </c>
      <c r="D1040" s="7" t="s">
        <v>800</v>
      </c>
      <c r="E1040" s="6" t="s">
        <v>799</v>
      </c>
    </row>
    <row r="1041" spans="1:5" ht="12" customHeight="1">
      <c r="A1041" s="6" t="s">
        <v>121</v>
      </c>
      <c r="B1041" s="6" t="s">
        <v>801</v>
      </c>
      <c r="C1041" s="7">
        <v>3</v>
      </c>
      <c r="D1041" s="7" t="s">
        <v>802</v>
      </c>
      <c r="E1041" s="6" t="s">
        <v>801</v>
      </c>
    </row>
    <row r="1042" spans="1:5" ht="12" customHeight="1">
      <c r="A1042" s="6" t="s">
        <v>121</v>
      </c>
      <c r="B1042" s="6" t="s">
        <v>803</v>
      </c>
      <c r="C1042" s="7">
        <v>3</v>
      </c>
      <c r="D1042" s="7" t="s">
        <v>804</v>
      </c>
      <c r="E1042" s="6" t="s">
        <v>803</v>
      </c>
    </row>
    <row r="1043" spans="1:5" ht="12" customHeight="1">
      <c r="A1043" s="6" t="s">
        <v>121</v>
      </c>
      <c r="B1043" s="6" t="s">
        <v>805</v>
      </c>
      <c r="C1043" s="7">
        <v>3</v>
      </c>
      <c r="D1043" s="7" t="s">
        <v>806</v>
      </c>
      <c r="E1043" s="6" t="s">
        <v>805</v>
      </c>
    </row>
    <row r="1044" spans="1:5" ht="12" customHeight="1">
      <c r="A1044" s="6" t="s">
        <v>121</v>
      </c>
      <c r="B1044" s="6" t="s">
        <v>807</v>
      </c>
      <c r="C1044" s="7">
        <v>3</v>
      </c>
      <c r="D1044" s="7" t="s">
        <v>808</v>
      </c>
      <c r="E1044" s="6" t="s">
        <v>807</v>
      </c>
    </row>
    <row r="1045" spans="1:5" ht="12" customHeight="1">
      <c r="A1045" s="6" t="s">
        <v>121</v>
      </c>
      <c r="B1045" s="6" t="s">
        <v>809</v>
      </c>
      <c r="C1045" s="7">
        <v>3</v>
      </c>
      <c r="D1045" s="7" t="s">
        <v>810</v>
      </c>
      <c r="E1045" s="6" t="s">
        <v>809</v>
      </c>
    </row>
    <row r="1046" spans="1:5" ht="12" customHeight="1">
      <c r="A1046" s="6" t="s">
        <v>121</v>
      </c>
      <c r="B1046" s="6" t="s">
        <v>811</v>
      </c>
      <c r="C1046" s="7">
        <v>3</v>
      </c>
      <c r="D1046" s="7" t="s">
        <v>812</v>
      </c>
      <c r="E1046" s="6" t="s">
        <v>811</v>
      </c>
    </row>
    <row r="1047" spans="1:5" ht="12" customHeight="1">
      <c r="A1047" s="6" t="s">
        <v>121</v>
      </c>
      <c r="B1047" s="6" t="s">
        <v>813</v>
      </c>
      <c r="C1047" s="7">
        <v>3</v>
      </c>
      <c r="D1047" s="7" t="s">
        <v>814</v>
      </c>
      <c r="E1047" s="6" t="s">
        <v>813</v>
      </c>
    </row>
    <row r="1048" spans="1:5" ht="12" customHeight="1">
      <c r="A1048" s="6" t="s">
        <v>121</v>
      </c>
      <c r="B1048" s="6" t="s">
        <v>815</v>
      </c>
      <c r="C1048" s="7">
        <v>3</v>
      </c>
      <c r="D1048" s="7" t="s">
        <v>816</v>
      </c>
      <c r="E1048" s="6" t="s">
        <v>815</v>
      </c>
    </row>
    <row r="1049" spans="1:5" ht="12" customHeight="1">
      <c r="A1049" s="6" t="s">
        <v>121</v>
      </c>
      <c r="B1049" s="6" t="s">
        <v>817</v>
      </c>
      <c r="C1049" s="7">
        <v>3</v>
      </c>
      <c r="D1049" s="7" t="s">
        <v>818</v>
      </c>
      <c r="E1049" s="6" t="s">
        <v>817</v>
      </c>
    </row>
    <row r="1050" spans="1:5" ht="12" customHeight="1">
      <c r="A1050" s="6" t="s">
        <v>121</v>
      </c>
      <c r="B1050" s="6" t="s">
        <v>819</v>
      </c>
      <c r="C1050" s="7">
        <v>3</v>
      </c>
      <c r="D1050" s="7" t="s">
        <v>820</v>
      </c>
      <c r="E1050" s="6" t="s">
        <v>819</v>
      </c>
    </row>
    <row r="1051" spans="1:5" ht="12" customHeight="1">
      <c r="A1051" s="6" t="s">
        <v>121</v>
      </c>
      <c r="B1051" s="6" t="s">
        <v>821</v>
      </c>
      <c r="C1051" s="7">
        <v>3</v>
      </c>
      <c r="D1051" s="7" t="s">
        <v>822</v>
      </c>
      <c r="E1051" s="6" t="s">
        <v>821</v>
      </c>
    </row>
    <row r="1052" spans="1:5" ht="12" customHeight="1">
      <c r="A1052" s="6" t="s">
        <v>121</v>
      </c>
      <c r="B1052" s="6" t="s">
        <v>823</v>
      </c>
      <c r="C1052" s="7">
        <v>3</v>
      </c>
      <c r="D1052" s="7" t="s">
        <v>824</v>
      </c>
      <c r="E1052" s="6" t="s">
        <v>823</v>
      </c>
    </row>
    <row r="1053" spans="1:5" ht="12" customHeight="1">
      <c r="A1053" s="6" t="s">
        <v>121</v>
      </c>
      <c r="B1053" s="6" t="s">
        <v>825</v>
      </c>
      <c r="C1053" s="7">
        <v>3</v>
      </c>
      <c r="D1053" s="7" t="s">
        <v>826</v>
      </c>
      <c r="E1053" s="6" t="s">
        <v>825</v>
      </c>
    </row>
    <row r="1054" spans="1:5" ht="12" customHeight="1">
      <c r="A1054" s="6" t="s">
        <v>121</v>
      </c>
      <c r="B1054" s="6" t="s">
        <v>827</v>
      </c>
      <c r="C1054" s="7">
        <v>3</v>
      </c>
      <c r="D1054" s="7" t="s">
        <v>828</v>
      </c>
      <c r="E1054" s="6" t="s">
        <v>827</v>
      </c>
    </row>
    <row r="1055" spans="1:5" ht="12" customHeight="1">
      <c r="A1055" s="6" t="s">
        <v>121</v>
      </c>
      <c r="B1055" s="6" t="s">
        <v>829</v>
      </c>
      <c r="C1055" s="7">
        <v>3</v>
      </c>
      <c r="D1055" s="7" t="s">
        <v>830</v>
      </c>
      <c r="E1055" s="6" t="s">
        <v>829</v>
      </c>
    </row>
    <row r="1056" spans="1:5" ht="12" customHeight="1">
      <c r="A1056" s="6" t="s">
        <v>121</v>
      </c>
      <c r="B1056" s="6" t="s">
        <v>831</v>
      </c>
      <c r="C1056" s="7">
        <v>3</v>
      </c>
      <c r="D1056" s="7" t="s">
        <v>832</v>
      </c>
      <c r="E1056" s="6" t="s">
        <v>831</v>
      </c>
    </row>
    <row r="1057" spans="1:5" ht="12" customHeight="1">
      <c r="A1057" s="6" t="s">
        <v>121</v>
      </c>
      <c r="B1057" s="6" t="s">
        <v>833</v>
      </c>
      <c r="C1057" s="7">
        <v>3</v>
      </c>
      <c r="D1057" s="7" t="s">
        <v>834</v>
      </c>
      <c r="E1057" s="6" t="s">
        <v>833</v>
      </c>
    </row>
    <row r="1058" spans="1:5" ht="12" customHeight="1">
      <c r="A1058" s="6" t="s">
        <v>121</v>
      </c>
      <c r="B1058" s="6" t="s">
        <v>835</v>
      </c>
      <c r="C1058" s="7">
        <v>3</v>
      </c>
      <c r="D1058" s="7" t="s">
        <v>836</v>
      </c>
      <c r="E1058" s="6" t="s">
        <v>835</v>
      </c>
    </row>
    <row r="1059" spans="1:5" ht="12" customHeight="1">
      <c r="A1059" s="6" t="s">
        <v>121</v>
      </c>
      <c r="B1059" s="6" t="s">
        <v>837</v>
      </c>
      <c r="C1059" s="7">
        <v>3</v>
      </c>
      <c r="D1059" s="7" t="s">
        <v>838</v>
      </c>
      <c r="E1059" s="6" t="s">
        <v>837</v>
      </c>
    </row>
    <row r="1060" spans="1:5" ht="12" customHeight="1">
      <c r="A1060" s="6" t="s">
        <v>121</v>
      </c>
      <c r="B1060" s="6" t="s">
        <v>839</v>
      </c>
      <c r="C1060" s="7">
        <v>3</v>
      </c>
      <c r="D1060" s="7" t="s">
        <v>840</v>
      </c>
      <c r="E1060" s="6" t="s">
        <v>839</v>
      </c>
    </row>
    <row r="1061" spans="1:5" ht="12" customHeight="1">
      <c r="A1061" s="6" t="s">
        <v>121</v>
      </c>
      <c r="B1061" s="6" t="s">
        <v>841</v>
      </c>
      <c r="C1061" s="7">
        <v>3</v>
      </c>
      <c r="D1061" s="7" t="s">
        <v>842</v>
      </c>
      <c r="E1061" s="6" t="s">
        <v>841</v>
      </c>
    </row>
    <row r="1062" spans="1:5" ht="12" customHeight="1">
      <c r="A1062" s="6" t="s">
        <v>121</v>
      </c>
      <c r="B1062" s="6" t="s">
        <v>843</v>
      </c>
      <c r="C1062" s="7">
        <v>3</v>
      </c>
      <c r="D1062" s="7" t="s">
        <v>844</v>
      </c>
      <c r="E1062" s="6" t="s">
        <v>843</v>
      </c>
    </row>
    <row r="1063" spans="1:5" ht="12" customHeight="1">
      <c r="A1063" s="6" t="s">
        <v>121</v>
      </c>
      <c r="B1063" s="6" t="s">
        <v>845</v>
      </c>
      <c r="C1063" s="7">
        <v>3</v>
      </c>
      <c r="D1063" s="7" t="s">
        <v>846</v>
      </c>
      <c r="E1063" s="6" t="s">
        <v>845</v>
      </c>
    </row>
    <row r="1064" spans="1:5" ht="12" customHeight="1">
      <c r="A1064" s="6" t="s">
        <v>121</v>
      </c>
      <c r="B1064" s="6" t="s">
        <v>847</v>
      </c>
      <c r="C1064" s="7">
        <v>3</v>
      </c>
      <c r="D1064" s="7" t="s">
        <v>848</v>
      </c>
      <c r="E1064" s="6" t="s">
        <v>847</v>
      </c>
    </row>
    <row r="1065" spans="1:5" ht="12" customHeight="1">
      <c r="A1065" s="6" t="s">
        <v>121</v>
      </c>
      <c r="B1065" s="6" t="s">
        <v>849</v>
      </c>
      <c r="C1065" s="7">
        <v>3</v>
      </c>
      <c r="D1065" s="7" t="s">
        <v>850</v>
      </c>
      <c r="E1065" s="6" t="s">
        <v>849</v>
      </c>
    </row>
    <row r="1066" spans="1:5" ht="12" customHeight="1">
      <c r="A1066" s="6" t="s">
        <v>121</v>
      </c>
      <c r="B1066" s="6" t="s">
        <v>851</v>
      </c>
      <c r="C1066" s="7">
        <v>3</v>
      </c>
      <c r="D1066" s="7" t="s">
        <v>852</v>
      </c>
      <c r="E1066" s="6" t="s">
        <v>851</v>
      </c>
    </row>
    <row r="1067" spans="1:5" ht="12" customHeight="1">
      <c r="A1067" s="6" t="s">
        <v>121</v>
      </c>
      <c r="B1067" s="6" t="s">
        <v>853</v>
      </c>
      <c r="C1067" s="7">
        <v>3</v>
      </c>
      <c r="D1067" s="7" t="s">
        <v>854</v>
      </c>
      <c r="E1067" s="6" t="s">
        <v>853</v>
      </c>
    </row>
    <row r="1068" spans="1:5" ht="12" customHeight="1">
      <c r="A1068" s="6" t="s">
        <v>121</v>
      </c>
      <c r="B1068" s="6" t="s">
        <v>855</v>
      </c>
      <c r="C1068" s="7">
        <v>3</v>
      </c>
      <c r="D1068" s="7" t="s">
        <v>856</v>
      </c>
      <c r="E1068" s="6" t="s">
        <v>855</v>
      </c>
    </row>
    <row r="1069" spans="1:5" ht="12" customHeight="1">
      <c r="A1069" s="6" t="s">
        <v>121</v>
      </c>
      <c r="B1069" s="6" t="s">
        <v>857</v>
      </c>
      <c r="C1069" s="7">
        <v>3</v>
      </c>
      <c r="D1069" s="7" t="s">
        <v>858</v>
      </c>
      <c r="E1069" s="6" t="s">
        <v>857</v>
      </c>
    </row>
    <row r="1070" spans="1:5" ht="12" customHeight="1">
      <c r="A1070" s="6" t="s">
        <v>121</v>
      </c>
      <c r="B1070" s="6" t="s">
        <v>859</v>
      </c>
      <c r="C1070" s="7">
        <v>3</v>
      </c>
      <c r="D1070" s="7" t="s">
        <v>860</v>
      </c>
      <c r="E1070" s="6" t="s">
        <v>859</v>
      </c>
    </row>
    <row r="1071" spans="1:5" ht="12" customHeight="1">
      <c r="A1071" s="6" t="s">
        <v>121</v>
      </c>
      <c r="B1071" s="6" t="s">
        <v>861</v>
      </c>
      <c r="C1071" s="7">
        <v>3</v>
      </c>
      <c r="D1071" s="7" t="s">
        <v>862</v>
      </c>
      <c r="E1071" s="6" t="s">
        <v>861</v>
      </c>
    </row>
    <row r="1072" spans="1:5" ht="12" customHeight="1">
      <c r="A1072" s="6" t="s">
        <v>121</v>
      </c>
      <c r="B1072" s="6" t="s">
        <v>863</v>
      </c>
      <c r="C1072" s="7">
        <v>3</v>
      </c>
      <c r="D1072" s="7" t="s">
        <v>864</v>
      </c>
      <c r="E1072" s="6" t="s">
        <v>863</v>
      </c>
    </row>
    <row r="1073" spans="1:5" ht="12" customHeight="1">
      <c r="A1073" s="6" t="s">
        <v>121</v>
      </c>
      <c r="B1073" s="6" t="s">
        <v>865</v>
      </c>
      <c r="C1073" s="7">
        <v>3</v>
      </c>
      <c r="D1073" s="7" t="s">
        <v>866</v>
      </c>
      <c r="E1073" s="6" t="s">
        <v>865</v>
      </c>
    </row>
    <row r="1074" spans="1:5" ht="12" customHeight="1">
      <c r="A1074" s="6" t="s">
        <v>121</v>
      </c>
      <c r="B1074" s="6" t="s">
        <v>2877</v>
      </c>
      <c r="C1074" s="7">
        <v>1</v>
      </c>
      <c r="D1074" s="7" t="s">
        <v>867</v>
      </c>
      <c r="E1074" s="6" t="s">
        <v>2877</v>
      </c>
    </row>
    <row r="1075" spans="1:5" ht="12" customHeight="1">
      <c r="A1075" s="6" t="s">
        <v>121</v>
      </c>
      <c r="B1075" s="6" t="s">
        <v>868</v>
      </c>
      <c r="C1075" s="7">
        <v>2</v>
      </c>
      <c r="D1075" s="7" t="s">
        <v>867</v>
      </c>
      <c r="E1075" s="6" t="s">
        <v>868</v>
      </c>
    </row>
    <row r="1076" spans="1:5" ht="12" customHeight="1">
      <c r="A1076" s="6" t="s">
        <v>121</v>
      </c>
      <c r="B1076" s="6" t="s">
        <v>869</v>
      </c>
      <c r="C1076" s="7">
        <v>3</v>
      </c>
      <c r="D1076" s="7" t="s">
        <v>867</v>
      </c>
      <c r="E1076" s="6" t="s">
        <v>869</v>
      </c>
    </row>
    <row r="1077" spans="1:5" ht="12" customHeight="1">
      <c r="A1077" s="6" t="s">
        <v>121</v>
      </c>
      <c r="B1077" s="6" t="s">
        <v>870</v>
      </c>
      <c r="C1077" s="7">
        <v>3</v>
      </c>
      <c r="D1077" s="7" t="s">
        <v>871</v>
      </c>
      <c r="E1077" s="6" t="s">
        <v>870</v>
      </c>
    </row>
    <row r="1078" spans="1:5" ht="12" customHeight="1">
      <c r="A1078" s="6" t="s">
        <v>121</v>
      </c>
      <c r="B1078" s="6" t="s">
        <v>872</v>
      </c>
      <c r="C1078" s="7">
        <v>3</v>
      </c>
      <c r="D1078" s="7" t="s">
        <v>873</v>
      </c>
      <c r="E1078" s="6" t="s">
        <v>872</v>
      </c>
    </row>
    <row r="1079" spans="1:5" ht="12" customHeight="1">
      <c r="A1079" s="6" t="s">
        <v>121</v>
      </c>
      <c r="B1079" s="6" t="s">
        <v>874</v>
      </c>
      <c r="C1079" s="7">
        <v>3</v>
      </c>
      <c r="D1079" s="7" t="s">
        <v>875</v>
      </c>
      <c r="E1079" s="6" t="s">
        <v>874</v>
      </c>
    </row>
    <row r="1080" spans="1:5" ht="12" customHeight="1">
      <c r="A1080" s="6" t="s">
        <v>121</v>
      </c>
      <c r="B1080" s="6" t="s">
        <v>876</v>
      </c>
      <c r="C1080" s="7">
        <v>3</v>
      </c>
      <c r="D1080" s="7" t="s">
        <v>877</v>
      </c>
      <c r="E1080" s="6" t="s">
        <v>876</v>
      </c>
    </row>
    <row r="1081" spans="1:5" ht="12" customHeight="1">
      <c r="A1081" s="6" t="s">
        <v>121</v>
      </c>
      <c r="B1081" s="6" t="s">
        <v>878</v>
      </c>
      <c r="C1081" s="7">
        <v>3</v>
      </c>
      <c r="D1081" s="7" t="s">
        <v>879</v>
      </c>
      <c r="E1081" s="6" t="s">
        <v>878</v>
      </c>
    </row>
    <row r="1082" spans="1:5" ht="12" customHeight="1">
      <c r="A1082" s="6" t="s">
        <v>121</v>
      </c>
      <c r="B1082" s="6" t="s">
        <v>880</v>
      </c>
      <c r="C1082" s="7">
        <v>3</v>
      </c>
      <c r="D1082" s="7" t="s">
        <v>881</v>
      </c>
      <c r="E1082" s="6" t="s">
        <v>880</v>
      </c>
    </row>
    <row r="1083" spans="1:5" ht="12" customHeight="1">
      <c r="A1083" s="6" t="s">
        <v>121</v>
      </c>
      <c r="B1083" s="6" t="s">
        <v>882</v>
      </c>
      <c r="C1083" s="7">
        <v>3</v>
      </c>
      <c r="D1083" s="7" t="s">
        <v>883</v>
      </c>
      <c r="E1083" s="6" t="s">
        <v>882</v>
      </c>
    </row>
    <row r="1084" spans="1:5" ht="12" customHeight="1">
      <c r="A1084" s="6" t="s">
        <v>121</v>
      </c>
      <c r="B1084" s="6" t="s">
        <v>884</v>
      </c>
      <c r="C1084" s="7">
        <v>3</v>
      </c>
      <c r="D1084" s="7" t="s">
        <v>885</v>
      </c>
      <c r="E1084" s="6" t="s">
        <v>884</v>
      </c>
    </row>
    <row r="1085" spans="1:5" ht="12" customHeight="1">
      <c r="A1085" s="6" t="s">
        <v>121</v>
      </c>
      <c r="B1085" s="6" t="s">
        <v>886</v>
      </c>
      <c r="C1085" s="7">
        <v>3</v>
      </c>
      <c r="D1085" s="7" t="s">
        <v>887</v>
      </c>
      <c r="E1085" s="6" t="s">
        <v>886</v>
      </c>
    </row>
    <row r="1086" spans="1:5" ht="12" customHeight="1">
      <c r="A1086" s="6" t="s">
        <v>121</v>
      </c>
      <c r="B1086" s="6" t="s">
        <v>888</v>
      </c>
      <c r="C1086" s="7">
        <v>3</v>
      </c>
      <c r="D1086" s="7" t="s">
        <v>889</v>
      </c>
      <c r="E1086" s="6" t="s">
        <v>888</v>
      </c>
    </row>
    <row r="1087" spans="1:5" ht="12" customHeight="1">
      <c r="A1087" s="6" t="s">
        <v>121</v>
      </c>
      <c r="B1087" s="6" t="s">
        <v>890</v>
      </c>
      <c r="C1087" s="7">
        <v>3</v>
      </c>
      <c r="D1087" s="7" t="s">
        <v>891</v>
      </c>
      <c r="E1087" s="6" t="s">
        <v>890</v>
      </c>
    </row>
    <row r="1088" spans="1:5" ht="12" customHeight="1">
      <c r="A1088" s="6" t="s">
        <v>121</v>
      </c>
      <c r="B1088" s="6" t="s">
        <v>892</v>
      </c>
      <c r="C1088" s="7">
        <v>3</v>
      </c>
      <c r="D1088" s="7" t="s">
        <v>893</v>
      </c>
      <c r="E1088" s="6" t="s">
        <v>892</v>
      </c>
    </row>
    <row r="1089" spans="1:5" ht="12" customHeight="1">
      <c r="A1089" s="6" t="s">
        <v>121</v>
      </c>
      <c r="B1089" s="6" t="s">
        <v>894</v>
      </c>
      <c r="C1089" s="7">
        <v>3</v>
      </c>
      <c r="D1089" s="7" t="s">
        <v>895</v>
      </c>
      <c r="E1089" s="6" t="s">
        <v>894</v>
      </c>
    </row>
    <row r="1090" spans="1:5" ht="12" customHeight="1">
      <c r="A1090" s="6" t="s">
        <v>121</v>
      </c>
      <c r="B1090" s="6" t="s">
        <v>896</v>
      </c>
      <c r="C1090" s="7">
        <v>3</v>
      </c>
      <c r="D1090" s="7" t="s">
        <v>897</v>
      </c>
      <c r="E1090" s="6" t="s">
        <v>896</v>
      </c>
    </row>
    <row r="1091" spans="1:5" ht="12" customHeight="1">
      <c r="A1091" s="6" t="s">
        <v>121</v>
      </c>
      <c r="B1091" s="6" t="s">
        <v>898</v>
      </c>
      <c r="C1091" s="7">
        <v>3</v>
      </c>
      <c r="D1091" s="7" t="s">
        <v>899</v>
      </c>
      <c r="E1091" s="6" t="s">
        <v>898</v>
      </c>
    </row>
    <row r="1092" spans="1:5" ht="12" customHeight="1">
      <c r="A1092" s="6" t="s">
        <v>121</v>
      </c>
      <c r="B1092" s="6" t="s">
        <v>900</v>
      </c>
      <c r="C1092" s="7">
        <v>3</v>
      </c>
      <c r="D1092" s="7" t="s">
        <v>901</v>
      </c>
      <c r="E1092" s="6" t="s">
        <v>900</v>
      </c>
    </row>
    <row r="1093" spans="1:5" ht="12" customHeight="1">
      <c r="A1093" s="6" t="s">
        <v>121</v>
      </c>
      <c r="B1093" s="6" t="s">
        <v>902</v>
      </c>
      <c r="C1093" s="7">
        <v>3</v>
      </c>
      <c r="D1093" s="7" t="s">
        <v>903</v>
      </c>
      <c r="E1093" s="6" t="s">
        <v>902</v>
      </c>
    </row>
    <row r="1094" spans="1:5" ht="12" customHeight="1">
      <c r="A1094" s="6" t="s">
        <v>121</v>
      </c>
      <c r="B1094" s="6" t="s">
        <v>904</v>
      </c>
      <c r="C1094" s="7">
        <v>3</v>
      </c>
      <c r="D1094" s="7" t="s">
        <v>905</v>
      </c>
      <c r="E1094" s="6" t="s">
        <v>904</v>
      </c>
    </row>
    <row r="1095" spans="1:5" ht="12" customHeight="1">
      <c r="A1095" s="6" t="s">
        <v>121</v>
      </c>
      <c r="B1095" s="6" t="s">
        <v>906</v>
      </c>
      <c r="C1095" s="7">
        <v>2</v>
      </c>
      <c r="D1095" s="7" t="s">
        <v>907</v>
      </c>
      <c r="E1095" s="6" t="s">
        <v>906</v>
      </c>
    </row>
    <row r="1096" spans="1:5" ht="12" customHeight="1">
      <c r="A1096" s="6" t="s">
        <v>121</v>
      </c>
      <c r="B1096" s="6" t="s">
        <v>908</v>
      </c>
      <c r="C1096" s="7">
        <v>3</v>
      </c>
      <c r="D1096" s="7" t="s">
        <v>909</v>
      </c>
      <c r="E1096" s="6" t="s">
        <v>908</v>
      </c>
    </row>
    <row r="1097" spans="1:5" ht="12" customHeight="1">
      <c r="A1097" s="6" t="s">
        <v>121</v>
      </c>
      <c r="B1097" s="6" t="s">
        <v>910</v>
      </c>
      <c r="C1097" s="7">
        <v>3</v>
      </c>
      <c r="D1097" s="7" t="s">
        <v>911</v>
      </c>
      <c r="E1097" s="6" t="s">
        <v>910</v>
      </c>
    </row>
    <row r="1098" spans="1:5" ht="12" customHeight="1">
      <c r="A1098" s="6" t="s">
        <v>121</v>
      </c>
      <c r="B1098" s="6" t="s">
        <v>912</v>
      </c>
      <c r="C1098" s="7">
        <v>3</v>
      </c>
      <c r="D1098" s="7" t="s">
        <v>913</v>
      </c>
      <c r="E1098" s="6" t="s">
        <v>912</v>
      </c>
    </row>
    <row r="1099" spans="1:5" ht="12" customHeight="1">
      <c r="A1099" s="6" t="s">
        <v>121</v>
      </c>
      <c r="B1099" s="6" t="s">
        <v>914</v>
      </c>
      <c r="C1099" s="7">
        <v>3</v>
      </c>
      <c r="D1099" s="7" t="s">
        <v>915</v>
      </c>
      <c r="E1099" s="6" t="s">
        <v>914</v>
      </c>
    </row>
    <row r="1100" spans="1:5" ht="12" customHeight="1">
      <c r="A1100" s="6" t="s">
        <v>121</v>
      </c>
      <c r="B1100" s="6" t="s">
        <v>916</v>
      </c>
      <c r="C1100" s="7">
        <v>3</v>
      </c>
      <c r="D1100" s="7" t="s">
        <v>917</v>
      </c>
      <c r="E1100" s="6" t="s">
        <v>916</v>
      </c>
    </row>
    <row r="1101" spans="1:5" ht="12" customHeight="1">
      <c r="A1101" s="6" t="s">
        <v>121</v>
      </c>
      <c r="B1101" s="6" t="s">
        <v>918</v>
      </c>
      <c r="C1101" s="7">
        <v>3</v>
      </c>
      <c r="D1101" s="7" t="s">
        <v>919</v>
      </c>
      <c r="E1101" s="6" t="s">
        <v>918</v>
      </c>
    </row>
    <row r="1102" spans="1:5" ht="12" customHeight="1">
      <c r="A1102" s="6" t="s">
        <v>121</v>
      </c>
      <c r="B1102" s="6" t="s">
        <v>920</v>
      </c>
      <c r="C1102" s="7">
        <v>3</v>
      </c>
      <c r="D1102" s="7" t="s">
        <v>921</v>
      </c>
      <c r="E1102" s="6" t="s">
        <v>920</v>
      </c>
    </row>
    <row r="1103" spans="1:5" ht="12" customHeight="1">
      <c r="A1103" s="6" t="s">
        <v>121</v>
      </c>
      <c r="B1103" s="6" t="s">
        <v>922</v>
      </c>
      <c r="C1103" s="7">
        <v>3</v>
      </c>
      <c r="D1103" s="7" t="s">
        <v>923</v>
      </c>
      <c r="E1103" s="6" t="s">
        <v>922</v>
      </c>
    </row>
    <row r="1104" spans="1:5" ht="12" customHeight="1">
      <c r="A1104" s="6" t="s">
        <v>121</v>
      </c>
      <c r="B1104" s="6" t="s">
        <v>924</v>
      </c>
      <c r="C1104" s="7">
        <v>3</v>
      </c>
      <c r="D1104" s="7" t="s">
        <v>925</v>
      </c>
      <c r="E1104" s="6" t="s">
        <v>924</v>
      </c>
    </row>
    <row r="1105" spans="1:5" ht="12" customHeight="1">
      <c r="A1105" s="6" t="s">
        <v>121</v>
      </c>
      <c r="B1105" s="6" t="s">
        <v>926</v>
      </c>
      <c r="C1105" s="7">
        <v>3</v>
      </c>
      <c r="D1105" s="7" t="s">
        <v>927</v>
      </c>
      <c r="E1105" s="6" t="s">
        <v>926</v>
      </c>
    </row>
    <row r="1106" spans="1:5" ht="12" customHeight="1">
      <c r="A1106" s="6" t="s">
        <v>121</v>
      </c>
      <c r="B1106" s="6" t="s">
        <v>928</v>
      </c>
      <c r="C1106" s="7">
        <v>3</v>
      </c>
      <c r="D1106" s="7" t="s">
        <v>929</v>
      </c>
      <c r="E1106" s="6" t="s">
        <v>928</v>
      </c>
    </row>
    <row r="1107" spans="1:5" ht="12" customHeight="1">
      <c r="A1107" s="6" t="s">
        <v>121</v>
      </c>
      <c r="B1107" s="6" t="s">
        <v>930</v>
      </c>
      <c r="C1107" s="7">
        <v>3</v>
      </c>
      <c r="D1107" s="7" t="s">
        <v>931</v>
      </c>
      <c r="E1107" s="6" t="s">
        <v>930</v>
      </c>
    </row>
    <row r="1108" spans="1:5" ht="12" customHeight="1">
      <c r="A1108" s="6" t="s">
        <v>121</v>
      </c>
      <c r="B1108" s="6" t="s">
        <v>2878</v>
      </c>
      <c r="C1108" s="7">
        <v>1</v>
      </c>
      <c r="D1108" s="7" t="s">
        <v>932</v>
      </c>
      <c r="E1108" s="6" t="s">
        <v>2878</v>
      </c>
    </row>
    <row r="1109" spans="1:5" ht="12" customHeight="1">
      <c r="A1109" s="6" t="s">
        <v>121</v>
      </c>
      <c r="B1109" s="6" t="s">
        <v>933</v>
      </c>
      <c r="C1109" s="7">
        <v>2</v>
      </c>
      <c r="D1109" s="7" t="s">
        <v>934</v>
      </c>
      <c r="E1109" s="6" t="s">
        <v>933</v>
      </c>
    </row>
    <row r="1110" spans="1:5" ht="12" customHeight="1">
      <c r="A1110" s="6" t="s">
        <v>121</v>
      </c>
      <c r="B1110" s="6" t="s">
        <v>935</v>
      </c>
      <c r="C1110" s="7">
        <v>3</v>
      </c>
      <c r="D1110" s="7" t="s">
        <v>934</v>
      </c>
      <c r="E1110" s="6" t="s">
        <v>935</v>
      </c>
    </row>
    <row r="1111" spans="1:5" ht="12" customHeight="1">
      <c r="A1111" s="6" t="s">
        <v>121</v>
      </c>
      <c r="B1111" s="6" t="s">
        <v>936</v>
      </c>
      <c r="C1111" s="7">
        <v>3</v>
      </c>
      <c r="D1111" s="7" t="s">
        <v>937</v>
      </c>
      <c r="E1111" s="6" t="s">
        <v>936</v>
      </c>
    </row>
    <row r="1112" spans="1:5" ht="12" customHeight="1">
      <c r="A1112" s="6" t="s">
        <v>121</v>
      </c>
      <c r="B1112" s="6" t="s">
        <v>938</v>
      </c>
      <c r="C1112" s="7">
        <v>3</v>
      </c>
      <c r="D1112" s="7" t="s">
        <v>939</v>
      </c>
      <c r="E1112" s="6" t="s">
        <v>938</v>
      </c>
    </row>
    <row r="1113" spans="1:5" ht="12" customHeight="1">
      <c r="A1113" s="6" t="s">
        <v>121</v>
      </c>
      <c r="B1113" s="6" t="s">
        <v>940</v>
      </c>
      <c r="C1113" s="7">
        <v>3</v>
      </c>
      <c r="D1113" s="7" t="s">
        <v>941</v>
      </c>
      <c r="E1113" s="6" t="s">
        <v>940</v>
      </c>
    </row>
    <row r="1114" spans="1:5" ht="12" customHeight="1">
      <c r="A1114" s="6" t="s">
        <v>121</v>
      </c>
      <c r="B1114" s="6" t="s">
        <v>942</v>
      </c>
      <c r="C1114" s="7">
        <v>3</v>
      </c>
      <c r="D1114" s="7" t="s">
        <v>943</v>
      </c>
      <c r="E1114" s="6" t="s">
        <v>942</v>
      </c>
    </row>
    <row r="1115" spans="1:5" ht="12" customHeight="1">
      <c r="A1115" s="6" t="s">
        <v>121</v>
      </c>
      <c r="B1115" s="6" t="s">
        <v>944</v>
      </c>
      <c r="C1115" s="7">
        <v>3</v>
      </c>
      <c r="D1115" s="7" t="s">
        <v>945</v>
      </c>
      <c r="E1115" s="6" t="s">
        <v>944</v>
      </c>
    </row>
    <row r="1116" spans="1:5" ht="12" customHeight="1">
      <c r="A1116" s="6" t="s">
        <v>121</v>
      </c>
      <c r="B1116" s="6" t="s">
        <v>946</v>
      </c>
      <c r="C1116" s="7">
        <v>3</v>
      </c>
      <c r="D1116" s="7" t="s">
        <v>947</v>
      </c>
      <c r="E1116" s="6" t="s">
        <v>946</v>
      </c>
    </row>
    <row r="1117" spans="1:5" ht="12" customHeight="1">
      <c r="A1117" s="6" t="s">
        <v>121</v>
      </c>
      <c r="B1117" s="6" t="s">
        <v>948</v>
      </c>
      <c r="C1117" s="7">
        <v>3</v>
      </c>
      <c r="D1117" s="7" t="s">
        <v>949</v>
      </c>
      <c r="E1117" s="6" t="s">
        <v>948</v>
      </c>
    </row>
    <row r="1118" spans="1:5" ht="12" customHeight="1">
      <c r="A1118" s="6" t="s">
        <v>121</v>
      </c>
      <c r="B1118" s="6" t="s">
        <v>950</v>
      </c>
      <c r="C1118" s="7">
        <v>3</v>
      </c>
      <c r="D1118" s="7" t="s">
        <v>951</v>
      </c>
      <c r="E1118" s="6" t="s">
        <v>950</v>
      </c>
    </row>
    <row r="1119" spans="1:5" ht="12" customHeight="1">
      <c r="A1119" s="6" t="s">
        <v>121</v>
      </c>
      <c r="B1119" s="6" t="s">
        <v>952</v>
      </c>
      <c r="C1119" s="7">
        <v>2</v>
      </c>
      <c r="D1119" s="7" t="s">
        <v>953</v>
      </c>
      <c r="E1119" s="6" t="s">
        <v>952</v>
      </c>
    </row>
    <row r="1120" spans="1:5" ht="12" customHeight="1">
      <c r="A1120" s="6" t="s">
        <v>121</v>
      </c>
      <c r="B1120" s="6" t="s">
        <v>954</v>
      </c>
      <c r="C1120" s="7">
        <v>3</v>
      </c>
      <c r="D1120" s="7" t="s">
        <v>953</v>
      </c>
      <c r="E1120" s="6" t="s">
        <v>954</v>
      </c>
    </row>
    <row r="1121" spans="1:5" ht="12" customHeight="1">
      <c r="A1121" s="6" t="s">
        <v>121</v>
      </c>
      <c r="B1121" s="6" t="s">
        <v>955</v>
      </c>
      <c r="C1121" s="7">
        <v>3</v>
      </c>
      <c r="D1121" s="7" t="s">
        <v>956</v>
      </c>
      <c r="E1121" s="6" t="s">
        <v>955</v>
      </c>
    </row>
    <row r="1122" spans="1:5" ht="12" customHeight="1">
      <c r="A1122" s="6" t="s">
        <v>121</v>
      </c>
      <c r="B1122" s="6" t="s">
        <v>957</v>
      </c>
      <c r="C1122" s="7">
        <v>3</v>
      </c>
      <c r="D1122" s="7" t="s">
        <v>958</v>
      </c>
      <c r="E1122" s="6" t="s">
        <v>957</v>
      </c>
    </row>
    <row r="1123" spans="1:5" ht="12" customHeight="1">
      <c r="A1123" s="6" t="s">
        <v>121</v>
      </c>
      <c r="B1123" s="6" t="s">
        <v>959</v>
      </c>
      <c r="C1123" s="7">
        <v>3</v>
      </c>
      <c r="D1123" s="7" t="s">
        <v>960</v>
      </c>
      <c r="E1123" s="6" t="s">
        <v>959</v>
      </c>
    </row>
    <row r="1124" spans="1:5" ht="12" customHeight="1">
      <c r="A1124" s="6" t="s">
        <v>121</v>
      </c>
      <c r="B1124" s="6" t="s">
        <v>961</v>
      </c>
      <c r="C1124" s="7">
        <v>3</v>
      </c>
      <c r="D1124" s="7" t="s">
        <v>962</v>
      </c>
      <c r="E1124" s="6" t="s">
        <v>961</v>
      </c>
    </row>
    <row r="1125" spans="1:5" ht="12" customHeight="1">
      <c r="A1125" s="6" t="s">
        <v>121</v>
      </c>
      <c r="B1125" s="6" t="s">
        <v>963</v>
      </c>
      <c r="C1125" s="7">
        <v>2</v>
      </c>
      <c r="D1125" s="7" t="s">
        <v>964</v>
      </c>
      <c r="E1125" s="6" t="s">
        <v>963</v>
      </c>
    </row>
    <row r="1126" spans="1:5" ht="12" customHeight="1">
      <c r="A1126" s="6" t="s">
        <v>121</v>
      </c>
      <c r="B1126" s="6" t="s">
        <v>965</v>
      </c>
      <c r="C1126" s="7">
        <v>3</v>
      </c>
      <c r="D1126" s="7" t="s">
        <v>964</v>
      </c>
      <c r="E1126" s="6" t="s">
        <v>965</v>
      </c>
    </row>
    <row r="1127" spans="1:5" ht="12" customHeight="1">
      <c r="A1127" s="6" t="s">
        <v>121</v>
      </c>
      <c r="B1127" s="6" t="s">
        <v>966</v>
      </c>
      <c r="C1127" s="7">
        <v>3</v>
      </c>
      <c r="D1127" s="7" t="s">
        <v>967</v>
      </c>
      <c r="E1127" s="6" t="s">
        <v>966</v>
      </c>
    </row>
    <row r="1128" spans="1:5" ht="12" customHeight="1">
      <c r="A1128" s="6" t="s">
        <v>121</v>
      </c>
      <c r="B1128" s="6" t="s">
        <v>968</v>
      </c>
      <c r="C1128" s="7">
        <v>3</v>
      </c>
      <c r="D1128" s="7" t="s">
        <v>969</v>
      </c>
      <c r="E1128" s="6" t="s">
        <v>968</v>
      </c>
    </row>
    <row r="1129" spans="1:5" ht="12" customHeight="1">
      <c r="A1129" s="6" t="s">
        <v>121</v>
      </c>
      <c r="B1129" s="6" t="s">
        <v>970</v>
      </c>
      <c r="C1129" s="7">
        <v>3</v>
      </c>
      <c r="D1129" s="7" t="s">
        <v>971</v>
      </c>
      <c r="E1129" s="6" t="s">
        <v>970</v>
      </c>
    </row>
    <row r="1130" spans="1:5" ht="12" customHeight="1">
      <c r="A1130" s="6" t="s">
        <v>121</v>
      </c>
      <c r="B1130" s="6" t="s">
        <v>972</v>
      </c>
      <c r="C1130" s="7">
        <v>3</v>
      </c>
      <c r="D1130" s="7" t="s">
        <v>973</v>
      </c>
      <c r="E1130" s="6" t="s">
        <v>972</v>
      </c>
    </row>
    <row r="1131" spans="1:5" ht="12" customHeight="1">
      <c r="A1131" s="6" t="s">
        <v>121</v>
      </c>
      <c r="B1131" s="6" t="s">
        <v>974</v>
      </c>
      <c r="C1131" s="7">
        <v>2</v>
      </c>
      <c r="D1131" s="7" t="s">
        <v>975</v>
      </c>
      <c r="E1131" s="6" t="s">
        <v>974</v>
      </c>
    </row>
    <row r="1132" spans="1:5" ht="12" customHeight="1">
      <c r="A1132" s="6" t="s">
        <v>121</v>
      </c>
      <c r="B1132" s="6" t="s">
        <v>976</v>
      </c>
      <c r="C1132" s="7">
        <v>3</v>
      </c>
      <c r="D1132" s="7" t="s">
        <v>977</v>
      </c>
      <c r="E1132" s="6" t="s">
        <v>976</v>
      </c>
    </row>
    <row r="1133" spans="1:5" ht="12" customHeight="1">
      <c r="A1133" s="6" t="s">
        <v>121</v>
      </c>
      <c r="B1133" s="6" t="s">
        <v>978</v>
      </c>
      <c r="C1133" s="7">
        <v>3</v>
      </c>
      <c r="D1133" s="7" t="s">
        <v>979</v>
      </c>
      <c r="E1133" s="6" t="s">
        <v>978</v>
      </c>
    </row>
    <row r="1134" spans="1:5" ht="12" customHeight="1">
      <c r="A1134" s="6" t="s">
        <v>121</v>
      </c>
      <c r="B1134" s="6" t="s">
        <v>980</v>
      </c>
      <c r="C1134" s="7">
        <v>3</v>
      </c>
      <c r="D1134" s="7" t="s">
        <v>981</v>
      </c>
      <c r="E1134" s="6" t="s">
        <v>980</v>
      </c>
    </row>
    <row r="1135" spans="1:5" ht="12" customHeight="1">
      <c r="A1135" s="6" t="s">
        <v>121</v>
      </c>
      <c r="B1135" s="6" t="s">
        <v>982</v>
      </c>
      <c r="C1135" s="7">
        <v>3</v>
      </c>
      <c r="D1135" s="7" t="s">
        <v>983</v>
      </c>
      <c r="E1135" s="6" t="s">
        <v>982</v>
      </c>
    </row>
    <row r="1136" spans="1:5" ht="12" customHeight="1">
      <c r="A1136" s="6" t="s">
        <v>121</v>
      </c>
      <c r="B1136" s="6" t="s">
        <v>984</v>
      </c>
      <c r="C1136" s="7">
        <v>3</v>
      </c>
      <c r="D1136" s="7" t="s">
        <v>985</v>
      </c>
      <c r="E1136" s="6" t="s">
        <v>984</v>
      </c>
    </row>
    <row r="1137" spans="1:5" ht="12" customHeight="1">
      <c r="A1137" s="6" t="s">
        <v>121</v>
      </c>
      <c r="B1137" s="6" t="s">
        <v>986</v>
      </c>
      <c r="C1137" s="7">
        <v>3</v>
      </c>
      <c r="D1137" s="7" t="s">
        <v>987</v>
      </c>
      <c r="E1137" s="6" t="s">
        <v>986</v>
      </c>
    </row>
    <row r="1138" spans="1:5" ht="12" customHeight="1">
      <c r="A1138" s="6" t="s">
        <v>121</v>
      </c>
      <c r="B1138" s="6" t="s">
        <v>988</v>
      </c>
      <c r="C1138" s="7">
        <v>3</v>
      </c>
      <c r="D1138" s="7" t="s">
        <v>989</v>
      </c>
      <c r="E1138" s="6" t="s">
        <v>988</v>
      </c>
    </row>
    <row r="1139" spans="1:5" ht="12" customHeight="1">
      <c r="A1139" s="6" t="s">
        <v>121</v>
      </c>
      <c r="B1139" s="6" t="s">
        <v>990</v>
      </c>
      <c r="C1139" s="7">
        <v>3</v>
      </c>
      <c r="D1139" s="7" t="s">
        <v>991</v>
      </c>
      <c r="E1139" s="6" t="s">
        <v>990</v>
      </c>
    </row>
    <row r="1140" spans="1:5" ht="12" customHeight="1">
      <c r="A1140" s="6" t="s">
        <v>121</v>
      </c>
      <c r="B1140" s="6" t="s">
        <v>992</v>
      </c>
      <c r="C1140" s="7">
        <v>3</v>
      </c>
      <c r="D1140" s="7" t="s">
        <v>993</v>
      </c>
      <c r="E1140" s="6" t="s">
        <v>992</v>
      </c>
    </row>
    <row r="1141" spans="1:5" ht="12" customHeight="1">
      <c r="A1141" s="6" t="s">
        <v>121</v>
      </c>
      <c r="B1141" s="6" t="s">
        <v>994</v>
      </c>
      <c r="C1141" s="7">
        <v>2</v>
      </c>
      <c r="D1141" s="7" t="s">
        <v>995</v>
      </c>
      <c r="E1141" s="6" t="s">
        <v>994</v>
      </c>
    </row>
    <row r="1142" spans="1:5" ht="12" customHeight="1">
      <c r="A1142" s="6" t="s">
        <v>121</v>
      </c>
      <c r="B1142" s="6" t="s">
        <v>996</v>
      </c>
      <c r="C1142" s="7">
        <v>3</v>
      </c>
      <c r="D1142" s="7" t="s">
        <v>995</v>
      </c>
      <c r="E1142" s="6" t="s">
        <v>996</v>
      </c>
    </row>
    <row r="1143" spans="1:5" ht="12" customHeight="1">
      <c r="A1143" s="6" t="s">
        <v>121</v>
      </c>
      <c r="B1143" s="6" t="s">
        <v>997</v>
      </c>
      <c r="C1143" s="7">
        <v>3</v>
      </c>
      <c r="D1143" s="7" t="s">
        <v>998</v>
      </c>
      <c r="E1143" s="6" t="s">
        <v>997</v>
      </c>
    </row>
    <row r="1144" spans="1:5" ht="12" customHeight="1">
      <c r="A1144" s="6" t="s">
        <v>121</v>
      </c>
      <c r="B1144" s="6" t="s">
        <v>999</v>
      </c>
      <c r="C1144" s="7">
        <v>2</v>
      </c>
      <c r="D1144" s="7" t="s">
        <v>1000</v>
      </c>
      <c r="E1144" s="6" t="s">
        <v>999</v>
      </c>
    </row>
    <row r="1145" spans="1:5" ht="12" customHeight="1">
      <c r="A1145" s="6" t="s">
        <v>121</v>
      </c>
      <c r="B1145" s="6" t="s">
        <v>1001</v>
      </c>
      <c r="C1145" s="7">
        <v>3</v>
      </c>
      <c r="D1145" s="7" t="s">
        <v>1000</v>
      </c>
      <c r="E1145" s="6" t="s">
        <v>1001</v>
      </c>
    </row>
    <row r="1146" spans="1:5" ht="12" customHeight="1">
      <c r="A1146" s="6" t="s">
        <v>121</v>
      </c>
      <c r="B1146" s="6" t="s">
        <v>1002</v>
      </c>
      <c r="C1146" s="7">
        <v>3</v>
      </c>
      <c r="D1146" s="7" t="s">
        <v>1003</v>
      </c>
      <c r="E1146" s="6" t="s">
        <v>1002</v>
      </c>
    </row>
    <row r="1147" spans="1:5" ht="12" customHeight="1">
      <c r="A1147" s="6" t="s">
        <v>121</v>
      </c>
      <c r="B1147" s="6" t="s">
        <v>1004</v>
      </c>
      <c r="C1147" s="7">
        <v>3</v>
      </c>
      <c r="D1147" s="7" t="s">
        <v>1005</v>
      </c>
      <c r="E1147" s="6" t="s">
        <v>1004</v>
      </c>
    </row>
    <row r="1148" spans="1:5" ht="12" customHeight="1">
      <c r="A1148" s="6" t="s">
        <v>121</v>
      </c>
      <c r="B1148" s="6" t="s">
        <v>1006</v>
      </c>
      <c r="C1148" s="7">
        <v>3</v>
      </c>
      <c r="D1148" s="7" t="s">
        <v>1007</v>
      </c>
      <c r="E1148" s="6" t="s">
        <v>1006</v>
      </c>
    </row>
    <row r="1149" spans="1:5" ht="12" customHeight="1">
      <c r="A1149" s="6" t="s">
        <v>121</v>
      </c>
      <c r="B1149" s="6" t="s">
        <v>1008</v>
      </c>
      <c r="C1149" s="7">
        <v>3</v>
      </c>
      <c r="D1149" s="7" t="s">
        <v>1009</v>
      </c>
      <c r="E1149" s="6" t="s">
        <v>1008</v>
      </c>
    </row>
    <row r="1150" spans="1:5" ht="12" customHeight="1">
      <c r="A1150" s="6" t="s">
        <v>121</v>
      </c>
      <c r="B1150" s="6" t="s">
        <v>1010</v>
      </c>
      <c r="C1150" s="7">
        <v>3</v>
      </c>
      <c r="D1150" s="7" t="s">
        <v>1011</v>
      </c>
      <c r="E1150" s="6" t="s">
        <v>1010</v>
      </c>
    </row>
    <row r="1151" spans="1:5" ht="12" customHeight="1">
      <c r="A1151" s="6" t="s">
        <v>121</v>
      </c>
      <c r="B1151" s="6" t="s">
        <v>1012</v>
      </c>
      <c r="C1151" s="7">
        <v>2</v>
      </c>
      <c r="D1151" s="7" t="s">
        <v>1013</v>
      </c>
      <c r="E1151" s="6" t="s">
        <v>1012</v>
      </c>
    </row>
    <row r="1152" spans="1:5" ht="12" customHeight="1">
      <c r="A1152" s="6" t="s">
        <v>121</v>
      </c>
      <c r="B1152" s="6" t="s">
        <v>1014</v>
      </c>
      <c r="C1152" s="7">
        <v>3</v>
      </c>
      <c r="D1152" s="7" t="s">
        <v>1015</v>
      </c>
      <c r="E1152" s="6" t="s">
        <v>1014</v>
      </c>
    </row>
    <row r="1153" spans="1:5" ht="12" customHeight="1">
      <c r="A1153" s="6" t="s">
        <v>121</v>
      </c>
      <c r="B1153" s="6" t="s">
        <v>1016</v>
      </c>
      <c r="C1153" s="7">
        <v>3</v>
      </c>
      <c r="D1153" s="7" t="s">
        <v>1017</v>
      </c>
      <c r="E1153" s="6" t="s">
        <v>1016</v>
      </c>
    </row>
    <row r="1154" spans="1:5" ht="12" customHeight="1">
      <c r="A1154" s="6" t="s">
        <v>121</v>
      </c>
      <c r="B1154" s="6" t="s">
        <v>1018</v>
      </c>
      <c r="C1154" s="7">
        <v>3</v>
      </c>
      <c r="D1154" s="7" t="s">
        <v>1019</v>
      </c>
      <c r="E1154" s="6" t="s">
        <v>1018</v>
      </c>
    </row>
    <row r="1155" spans="1:5" ht="12" customHeight="1">
      <c r="A1155" s="6" t="s">
        <v>121</v>
      </c>
      <c r="B1155" s="6" t="s">
        <v>1020</v>
      </c>
      <c r="C1155" s="7">
        <v>3</v>
      </c>
      <c r="D1155" s="7" t="s">
        <v>1021</v>
      </c>
      <c r="E1155" s="6" t="s">
        <v>1020</v>
      </c>
    </row>
    <row r="1156" spans="1:5" ht="12" customHeight="1">
      <c r="A1156" s="6" t="s">
        <v>121</v>
      </c>
      <c r="B1156" s="6" t="s">
        <v>1022</v>
      </c>
      <c r="C1156" s="7">
        <v>3</v>
      </c>
      <c r="D1156" s="7" t="s">
        <v>1023</v>
      </c>
      <c r="E1156" s="6" t="s">
        <v>1022</v>
      </c>
    </row>
    <row r="1157" spans="1:5" ht="12" customHeight="1">
      <c r="A1157" s="6" t="s">
        <v>121</v>
      </c>
      <c r="B1157" s="6" t="s">
        <v>1024</v>
      </c>
      <c r="C1157" s="7">
        <v>3</v>
      </c>
      <c r="D1157" s="7" t="s">
        <v>1025</v>
      </c>
      <c r="E1157" s="6" t="s">
        <v>1024</v>
      </c>
    </row>
    <row r="1158" spans="1:5" ht="12" customHeight="1">
      <c r="A1158" s="6" t="s">
        <v>121</v>
      </c>
      <c r="B1158" s="6" t="s">
        <v>1026</v>
      </c>
      <c r="C1158" s="7">
        <v>3</v>
      </c>
      <c r="D1158" s="7" t="s">
        <v>1027</v>
      </c>
      <c r="E1158" s="6" t="s">
        <v>1026</v>
      </c>
    </row>
    <row r="1159" spans="1:5" ht="12" customHeight="1">
      <c r="A1159" s="6" t="s">
        <v>121</v>
      </c>
      <c r="B1159" s="6" t="s">
        <v>1028</v>
      </c>
      <c r="C1159" s="7">
        <v>2</v>
      </c>
      <c r="D1159" s="7" t="s">
        <v>1029</v>
      </c>
      <c r="E1159" s="6" t="s">
        <v>1028</v>
      </c>
    </row>
    <row r="1160" spans="1:5" ht="12" customHeight="1">
      <c r="A1160" s="6" t="s">
        <v>121</v>
      </c>
      <c r="B1160" s="6" t="s">
        <v>1030</v>
      </c>
      <c r="C1160" s="7">
        <v>3</v>
      </c>
      <c r="D1160" s="7" t="s">
        <v>1029</v>
      </c>
      <c r="E1160" s="6" t="s">
        <v>1030</v>
      </c>
    </row>
    <row r="1161" spans="1:5" ht="12" customHeight="1">
      <c r="A1161" s="6" t="s">
        <v>121</v>
      </c>
      <c r="B1161" s="6" t="s">
        <v>1031</v>
      </c>
      <c r="C1161" s="7">
        <v>3</v>
      </c>
      <c r="D1161" s="7" t="s">
        <v>1032</v>
      </c>
      <c r="E1161" s="6" t="s">
        <v>1031</v>
      </c>
    </row>
    <row r="1162" spans="1:5" ht="12" customHeight="1">
      <c r="A1162" s="6" t="s">
        <v>121</v>
      </c>
      <c r="B1162" s="6" t="s">
        <v>1033</v>
      </c>
      <c r="C1162" s="7">
        <v>3</v>
      </c>
      <c r="D1162" s="7" t="s">
        <v>1034</v>
      </c>
      <c r="E1162" s="6" t="s">
        <v>1033</v>
      </c>
    </row>
    <row r="1163" spans="1:5" ht="12" customHeight="1">
      <c r="A1163" s="6" t="s">
        <v>121</v>
      </c>
      <c r="B1163" s="6" t="s">
        <v>1035</v>
      </c>
      <c r="C1163" s="7">
        <v>2</v>
      </c>
      <c r="D1163" s="7" t="s">
        <v>1036</v>
      </c>
      <c r="E1163" s="6" t="s">
        <v>1035</v>
      </c>
    </row>
    <row r="1164" spans="1:5" ht="12" customHeight="1">
      <c r="A1164" s="6" t="s">
        <v>121</v>
      </c>
      <c r="B1164" s="6" t="s">
        <v>1037</v>
      </c>
      <c r="C1164" s="7">
        <v>3</v>
      </c>
      <c r="D1164" s="7" t="s">
        <v>1038</v>
      </c>
      <c r="E1164" s="6" t="s">
        <v>1037</v>
      </c>
    </row>
    <row r="1165" spans="1:5" ht="12" customHeight="1">
      <c r="A1165" s="6" t="s">
        <v>121</v>
      </c>
      <c r="B1165" s="6" t="s">
        <v>1039</v>
      </c>
      <c r="C1165" s="7">
        <v>3</v>
      </c>
      <c r="D1165" s="7" t="s">
        <v>1040</v>
      </c>
      <c r="E1165" s="6" t="s">
        <v>1039</v>
      </c>
    </row>
    <row r="1166" spans="1:5" ht="12" customHeight="1">
      <c r="A1166" s="6" t="s">
        <v>121</v>
      </c>
      <c r="B1166" s="6" t="s">
        <v>1041</v>
      </c>
      <c r="C1166" s="7">
        <v>3</v>
      </c>
      <c r="D1166" s="7" t="s">
        <v>1042</v>
      </c>
      <c r="E1166" s="6" t="s">
        <v>1041</v>
      </c>
    </row>
    <row r="1167" spans="1:5" ht="12" customHeight="1">
      <c r="A1167" s="6" t="s">
        <v>121</v>
      </c>
      <c r="B1167" s="6" t="s">
        <v>1043</v>
      </c>
      <c r="C1167" s="7">
        <v>3</v>
      </c>
      <c r="D1167" s="7" t="s">
        <v>1044</v>
      </c>
      <c r="E1167" s="6" t="s">
        <v>1043</v>
      </c>
    </row>
    <row r="1168" spans="1:5" ht="12" customHeight="1">
      <c r="A1168" s="6" t="s">
        <v>121</v>
      </c>
      <c r="B1168" s="6" t="s">
        <v>1045</v>
      </c>
      <c r="C1168" s="7">
        <v>3</v>
      </c>
      <c r="D1168" s="7" t="s">
        <v>1036</v>
      </c>
      <c r="E1168" s="6" t="s">
        <v>1045</v>
      </c>
    </row>
    <row r="1169" spans="1:5" ht="12" customHeight="1">
      <c r="A1169" s="6" t="s">
        <v>121</v>
      </c>
      <c r="B1169" s="6" t="s">
        <v>1046</v>
      </c>
      <c r="C1169" s="7">
        <v>3</v>
      </c>
      <c r="D1169" s="7" t="s">
        <v>1047</v>
      </c>
      <c r="E1169" s="6" t="s">
        <v>1046</v>
      </c>
    </row>
    <row r="1170" spans="1:5" ht="12" customHeight="1">
      <c r="A1170" s="6" t="s">
        <v>121</v>
      </c>
      <c r="B1170" s="6" t="s">
        <v>3071</v>
      </c>
      <c r="C1170" s="7">
        <v>2</v>
      </c>
      <c r="D1170" s="7" t="s">
        <v>1048</v>
      </c>
      <c r="E1170" s="6" t="s">
        <v>3071</v>
      </c>
    </row>
    <row r="1171" spans="1:5" ht="12" customHeight="1">
      <c r="A1171" s="6" t="s">
        <v>121</v>
      </c>
      <c r="B1171" s="6" t="s">
        <v>1049</v>
      </c>
      <c r="C1171" s="7">
        <v>3</v>
      </c>
      <c r="D1171" s="7" t="s">
        <v>1050</v>
      </c>
      <c r="E1171" s="6" t="s">
        <v>1049</v>
      </c>
    </row>
    <row r="1172" spans="1:5" ht="12" customHeight="1">
      <c r="A1172" s="6" t="s">
        <v>121</v>
      </c>
      <c r="B1172" s="6" t="s">
        <v>1051</v>
      </c>
      <c r="C1172" s="7">
        <v>3</v>
      </c>
      <c r="D1172" s="7" t="s">
        <v>1052</v>
      </c>
      <c r="E1172" s="6" t="s">
        <v>1051</v>
      </c>
    </row>
    <row r="1173" spans="1:5" ht="12" customHeight="1">
      <c r="A1173" s="6" t="s">
        <v>121</v>
      </c>
      <c r="B1173" s="6" t="s">
        <v>1053</v>
      </c>
      <c r="C1173" s="7">
        <v>3</v>
      </c>
      <c r="D1173" s="7" t="s">
        <v>1054</v>
      </c>
      <c r="E1173" s="6" t="s">
        <v>1053</v>
      </c>
    </row>
    <row r="1174" spans="1:5" ht="12" customHeight="1">
      <c r="A1174" s="6" t="s">
        <v>121</v>
      </c>
      <c r="B1174" s="6" t="s">
        <v>1055</v>
      </c>
      <c r="C1174" s="7">
        <v>3</v>
      </c>
      <c r="D1174" s="7" t="s">
        <v>1056</v>
      </c>
      <c r="E1174" s="6" t="s">
        <v>1055</v>
      </c>
    </row>
    <row r="1175" spans="1:5" ht="12" customHeight="1">
      <c r="A1175" s="6" t="s">
        <v>121</v>
      </c>
      <c r="B1175" s="6" t="s">
        <v>1057</v>
      </c>
      <c r="C1175" s="7">
        <v>3</v>
      </c>
      <c r="D1175" s="7" t="s">
        <v>1058</v>
      </c>
      <c r="E1175" s="6" t="s">
        <v>1057</v>
      </c>
    </row>
    <row r="1176" spans="1:5" ht="12" customHeight="1">
      <c r="A1176" s="6" t="s">
        <v>121</v>
      </c>
      <c r="B1176" s="6" t="s">
        <v>1059</v>
      </c>
      <c r="C1176" s="7">
        <v>2</v>
      </c>
      <c r="D1176" s="7" t="s">
        <v>1060</v>
      </c>
      <c r="E1176" s="6" t="s">
        <v>1059</v>
      </c>
    </row>
    <row r="1177" spans="1:5" ht="12" customHeight="1">
      <c r="A1177" s="6" t="s">
        <v>121</v>
      </c>
      <c r="B1177" s="6" t="s">
        <v>1061</v>
      </c>
      <c r="C1177" s="7">
        <v>3</v>
      </c>
      <c r="D1177" s="7" t="s">
        <v>1062</v>
      </c>
      <c r="E1177" s="6" t="s">
        <v>1061</v>
      </c>
    </row>
    <row r="1178" spans="1:5" ht="12" customHeight="1">
      <c r="A1178" s="6" t="s">
        <v>121</v>
      </c>
      <c r="B1178" s="6" t="s">
        <v>1063</v>
      </c>
      <c r="C1178" s="7">
        <v>3</v>
      </c>
      <c r="D1178" s="7" t="s">
        <v>1064</v>
      </c>
      <c r="E1178" s="6" t="s">
        <v>1063</v>
      </c>
    </row>
    <row r="1179" spans="1:5" ht="12" customHeight="1">
      <c r="A1179" s="6" t="s">
        <v>121</v>
      </c>
      <c r="B1179" s="6" t="s">
        <v>1065</v>
      </c>
      <c r="C1179" s="7">
        <v>2</v>
      </c>
      <c r="D1179" s="7" t="s">
        <v>1066</v>
      </c>
      <c r="E1179" s="6" t="s">
        <v>1065</v>
      </c>
    </row>
    <row r="1180" spans="1:5" ht="12" customHeight="1">
      <c r="A1180" s="6" t="s">
        <v>121</v>
      </c>
      <c r="B1180" s="6" t="s">
        <v>1067</v>
      </c>
      <c r="C1180" s="7">
        <v>3</v>
      </c>
      <c r="D1180" s="7" t="s">
        <v>1068</v>
      </c>
      <c r="E1180" s="6" t="s">
        <v>1067</v>
      </c>
    </row>
    <row r="1181" spans="1:5" ht="12" customHeight="1">
      <c r="A1181" s="6" t="s">
        <v>121</v>
      </c>
      <c r="B1181" s="6" t="s">
        <v>1069</v>
      </c>
      <c r="C1181" s="7">
        <v>3</v>
      </c>
      <c r="D1181" s="7" t="s">
        <v>1070</v>
      </c>
      <c r="E1181" s="6" t="s">
        <v>1069</v>
      </c>
    </row>
    <row r="1182" spans="1:5" ht="12" customHeight="1">
      <c r="A1182" s="6" t="s">
        <v>121</v>
      </c>
      <c r="B1182" s="6" t="s">
        <v>1071</v>
      </c>
      <c r="C1182" s="7">
        <v>3</v>
      </c>
      <c r="D1182" s="7" t="s">
        <v>1072</v>
      </c>
      <c r="E1182" s="6" t="s">
        <v>1071</v>
      </c>
    </row>
    <row r="1183" spans="1:5" ht="12" customHeight="1">
      <c r="A1183" s="6" t="s">
        <v>121</v>
      </c>
      <c r="B1183" s="6" t="s">
        <v>1073</v>
      </c>
      <c r="C1183" s="7">
        <v>3</v>
      </c>
      <c r="D1183" s="7" t="s">
        <v>1074</v>
      </c>
      <c r="E1183" s="6" t="s">
        <v>1073</v>
      </c>
    </row>
    <row r="1184" spans="1:5" ht="12" customHeight="1">
      <c r="A1184" s="6" t="s">
        <v>121</v>
      </c>
      <c r="B1184" s="6" t="s">
        <v>1075</v>
      </c>
      <c r="C1184" s="7">
        <v>3</v>
      </c>
      <c r="D1184" s="7" t="s">
        <v>1076</v>
      </c>
      <c r="E1184" s="6" t="s">
        <v>1075</v>
      </c>
    </row>
    <row r="1185" spans="1:5" ht="12" customHeight="1">
      <c r="A1185" s="6" t="s">
        <v>121</v>
      </c>
      <c r="B1185" s="6" t="s">
        <v>1077</v>
      </c>
      <c r="C1185" s="7">
        <v>3</v>
      </c>
      <c r="D1185" s="7" t="s">
        <v>1066</v>
      </c>
      <c r="E1185" s="6" t="s">
        <v>1077</v>
      </c>
    </row>
    <row r="1186" spans="1:5" ht="12" customHeight="1">
      <c r="A1186" s="6" t="s">
        <v>121</v>
      </c>
      <c r="B1186" s="6" t="s">
        <v>1078</v>
      </c>
      <c r="C1186" s="7">
        <v>3</v>
      </c>
      <c r="D1186" s="7" t="s">
        <v>1079</v>
      </c>
      <c r="E1186" s="6" t="s">
        <v>1078</v>
      </c>
    </row>
    <row r="1187" spans="1:5" ht="12" customHeight="1">
      <c r="A1187" s="6" t="s">
        <v>121</v>
      </c>
      <c r="B1187" s="6" t="s">
        <v>1080</v>
      </c>
      <c r="C1187" s="7">
        <v>2</v>
      </c>
      <c r="D1187" s="7" t="s">
        <v>1081</v>
      </c>
      <c r="E1187" s="6" t="s">
        <v>1080</v>
      </c>
    </row>
    <row r="1188" spans="1:5" ht="12" customHeight="1">
      <c r="A1188" s="6" t="s">
        <v>121</v>
      </c>
      <c r="B1188" s="6" t="s">
        <v>1082</v>
      </c>
      <c r="C1188" s="7">
        <v>3</v>
      </c>
      <c r="D1188" s="7" t="s">
        <v>1083</v>
      </c>
      <c r="E1188" s="6" t="s">
        <v>1082</v>
      </c>
    </row>
    <row r="1189" spans="1:5" ht="12" customHeight="1">
      <c r="A1189" s="6" t="s">
        <v>121</v>
      </c>
      <c r="B1189" s="6" t="s">
        <v>1084</v>
      </c>
      <c r="C1189" s="7">
        <v>3</v>
      </c>
      <c r="D1189" s="7" t="s">
        <v>1085</v>
      </c>
      <c r="E1189" s="6" t="s">
        <v>1084</v>
      </c>
    </row>
    <row r="1190" spans="1:5" ht="12" customHeight="1">
      <c r="A1190" s="6" t="s">
        <v>121</v>
      </c>
      <c r="B1190" s="6" t="s">
        <v>1086</v>
      </c>
      <c r="C1190" s="7">
        <v>3</v>
      </c>
      <c r="D1190" s="7" t="s">
        <v>1087</v>
      </c>
      <c r="E1190" s="6" t="s">
        <v>1086</v>
      </c>
    </row>
    <row r="1191" spans="1:5" ht="12" customHeight="1">
      <c r="A1191" s="6" t="s">
        <v>121</v>
      </c>
      <c r="B1191" s="6" t="s">
        <v>1088</v>
      </c>
      <c r="C1191" s="7">
        <v>3</v>
      </c>
      <c r="D1191" s="7" t="s">
        <v>1089</v>
      </c>
      <c r="E1191" s="6" t="s">
        <v>1088</v>
      </c>
    </row>
    <row r="1192" spans="1:5" ht="12" customHeight="1">
      <c r="A1192" s="6" t="s">
        <v>121</v>
      </c>
      <c r="B1192" s="6" t="s">
        <v>1090</v>
      </c>
      <c r="C1192" s="7">
        <v>2</v>
      </c>
      <c r="D1192" s="7" t="s">
        <v>1091</v>
      </c>
      <c r="E1192" s="6" t="s">
        <v>1090</v>
      </c>
    </row>
    <row r="1193" spans="1:5" ht="12" customHeight="1">
      <c r="A1193" s="6" t="s">
        <v>121</v>
      </c>
      <c r="B1193" s="6" t="s">
        <v>1092</v>
      </c>
      <c r="C1193" s="7">
        <v>3</v>
      </c>
      <c r="D1193" s="7" t="s">
        <v>1093</v>
      </c>
      <c r="E1193" s="6" t="s">
        <v>1092</v>
      </c>
    </row>
    <row r="1194" spans="1:5" ht="12" customHeight="1">
      <c r="A1194" s="6" t="s">
        <v>121</v>
      </c>
      <c r="B1194" s="6" t="s">
        <v>1094</v>
      </c>
      <c r="C1194" s="7">
        <v>3</v>
      </c>
      <c r="D1194" s="7" t="s">
        <v>1095</v>
      </c>
      <c r="E1194" s="6" t="s">
        <v>1094</v>
      </c>
    </row>
    <row r="1195" spans="1:5" ht="12" customHeight="1">
      <c r="A1195" s="6" t="s">
        <v>121</v>
      </c>
      <c r="B1195" s="6" t="s">
        <v>1096</v>
      </c>
      <c r="C1195" s="7">
        <v>3</v>
      </c>
      <c r="D1195" s="7" t="s">
        <v>1097</v>
      </c>
      <c r="E1195" s="6" t="s">
        <v>1096</v>
      </c>
    </row>
    <row r="1196" spans="1:5" ht="12" customHeight="1">
      <c r="A1196" s="6" t="s">
        <v>121</v>
      </c>
      <c r="B1196" s="6" t="s">
        <v>1098</v>
      </c>
      <c r="C1196" s="7">
        <v>2</v>
      </c>
      <c r="D1196" s="7" t="s">
        <v>1099</v>
      </c>
      <c r="E1196" s="6" t="s">
        <v>1098</v>
      </c>
    </row>
    <row r="1197" spans="1:5" ht="12" customHeight="1">
      <c r="A1197" s="6" t="s">
        <v>121</v>
      </c>
      <c r="B1197" s="6" t="s">
        <v>1100</v>
      </c>
      <c r="C1197" s="7">
        <v>3</v>
      </c>
      <c r="D1197" s="7" t="s">
        <v>1099</v>
      </c>
      <c r="E1197" s="6" t="s">
        <v>1100</v>
      </c>
    </row>
    <row r="1198" spans="1:5" ht="12" customHeight="1">
      <c r="A1198" s="6" t="s">
        <v>121</v>
      </c>
      <c r="B1198" s="6" t="s">
        <v>1101</v>
      </c>
      <c r="C1198" s="7">
        <v>3</v>
      </c>
      <c r="D1198" s="7" t="s">
        <v>1102</v>
      </c>
      <c r="E1198" s="6" t="s">
        <v>1101</v>
      </c>
    </row>
    <row r="1199" spans="1:5" ht="12" customHeight="1">
      <c r="A1199" s="6" t="s">
        <v>121</v>
      </c>
      <c r="B1199" s="6" t="s">
        <v>1103</v>
      </c>
      <c r="C1199" s="7">
        <v>3</v>
      </c>
      <c r="D1199" s="7" t="s">
        <v>1104</v>
      </c>
      <c r="E1199" s="6" t="s">
        <v>1103</v>
      </c>
    </row>
    <row r="1200" spans="1:5" ht="12" customHeight="1">
      <c r="A1200" s="6" t="s">
        <v>121</v>
      </c>
      <c r="B1200" s="6" t="s">
        <v>1105</v>
      </c>
      <c r="C1200" s="7">
        <v>2</v>
      </c>
      <c r="D1200" s="7" t="s">
        <v>1106</v>
      </c>
      <c r="E1200" s="6" t="s">
        <v>1105</v>
      </c>
    </row>
    <row r="1201" spans="1:5" ht="12" customHeight="1">
      <c r="A1201" s="6" t="s">
        <v>121</v>
      </c>
      <c r="B1201" s="6" t="s">
        <v>1107</v>
      </c>
      <c r="C1201" s="7">
        <v>3</v>
      </c>
      <c r="D1201" s="7" t="s">
        <v>1108</v>
      </c>
      <c r="E1201" s="6" t="s">
        <v>1107</v>
      </c>
    </row>
    <row r="1202" spans="1:5" ht="12" customHeight="1">
      <c r="A1202" s="6" t="s">
        <v>121</v>
      </c>
      <c r="B1202" s="6" t="s">
        <v>1109</v>
      </c>
      <c r="C1202" s="7">
        <v>3</v>
      </c>
      <c r="D1202" s="7" t="s">
        <v>1106</v>
      </c>
      <c r="E1202" s="6" t="s">
        <v>1109</v>
      </c>
    </row>
    <row r="1203" spans="1:5" ht="12" customHeight="1">
      <c r="A1203" s="6" t="s">
        <v>121</v>
      </c>
      <c r="B1203" s="6" t="s">
        <v>1110</v>
      </c>
      <c r="C1203" s="7">
        <v>3</v>
      </c>
      <c r="D1203" s="7" t="s">
        <v>1111</v>
      </c>
      <c r="E1203" s="6" t="s">
        <v>1110</v>
      </c>
    </row>
    <row r="1204" spans="1:5" ht="12" customHeight="1">
      <c r="A1204" s="6" t="s">
        <v>121</v>
      </c>
      <c r="B1204" s="6" t="s">
        <v>1112</v>
      </c>
      <c r="C1204" s="7">
        <v>3</v>
      </c>
      <c r="D1204" s="7" t="s">
        <v>1113</v>
      </c>
      <c r="E1204" s="6" t="s">
        <v>1112</v>
      </c>
    </row>
    <row r="1205" spans="1:5" ht="12" customHeight="1">
      <c r="A1205" s="6" t="s">
        <v>121</v>
      </c>
      <c r="B1205" s="6" t="s">
        <v>2879</v>
      </c>
      <c r="C1205" s="7">
        <v>1</v>
      </c>
      <c r="D1205" s="7" t="s">
        <v>1114</v>
      </c>
      <c r="E1205" s="6" t="s">
        <v>2879</v>
      </c>
    </row>
    <row r="1206" spans="1:5" ht="12" customHeight="1">
      <c r="A1206" s="6" t="s">
        <v>121</v>
      </c>
      <c r="B1206" s="6" t="s">
        <v>1115</v>
      </c>
      <c r="C1206" s="7">
        <v>2</v>
      </c>
      <c r="D1206" s="7" t="s">
        <v>1116</v>
      </c>
      <c r="E1206" s="6" t="s">
        <v>1115</v>
      </c>
    </row>
    <row r="1207" spans="1:5" ht="12" customHeight="1">
      <c r="A1207" s="6" t="s">
        <v>121</v>
      </c>
      <c r="B1207" s="6" t="s">
        <v>1117</v>
      </c>
      <c r="C1207" s="7">
        <v>3</v>
      </c>
      <c r="D1207" s="7" t="s">
        <v>1118</v>
      </c>
      <c r="E1207" s="6" t="s">
        <v>1117</v>
      </c>
    </row>
    <row r="1208" spans="1:5" ht="12" customHeight="1">
      <c r="A1208" s="6" t="s">
        <v>121</v>
      </c>
      <c r="B1208" s="6" t="s">
        <v>1119</v>
      </c>
      <c r="C1208" s="7">
        <v>3</v>
      </c>
      <c r="D1208" s="7" t="s">
        <v>1120</v>
      </c>
      <c r="E1208" s="6" t="s">
        <v>1119</v>
      </c>
    </row>
    <row r="1209" spans="1:5" ht="12" customHeight="1">
      <c r="A1209" s="6" t="s">
        <v>121</v>
      </c>
      <c r="B1209" s="6" t="s">
        <v>1121</v>
      </c>
      <c r="C1209" s="7">
        <v>3</v>
      </c>
      <c r="D1209" s="7" t="s">
        <v>1122</v>
      </c>
      <c r="E1209" s="6" t="s">
        <v>1121</v>
      </c>
    </row>
    <row r="1210" spans="1:5" ht="12" customHeight="1">
      <c r="A1210" s="6" t="s">
        <v>121</v>
      </c>
      <c r="B1210" s="6" t="s">
        <v>1123</v>
      </c>
      <c r="C1210" s="7">
        <v>3</v>
      </c>
      <c r="D1210" s="7" t="s">
        <v>1124</v>
      </c>
      <c r="E1210" s="6" t="s">
        <v>1123</v>
      </c>
    </row>
    <row r="1211" spans="1:5" ht="12" customHeight="1">
      <c r="A1211" s="6" t="s">
        <v>121</v>
      </c>
      <c r="B1211" s="6" t="s">
        <v>1125</v>
      </c>
      <c r="C1211" s="7">
        <v>3</v>
      </c>
      <c r="D1211" s="7" t="s">
        <v>1126</v>
      </c>
      <c r="E1211" s="6" t="s">
        <v>1125</v>
      </c>
    </row>
    <row r="1212" spans="1:5" ht="12" customHeight="1">
      <c r="A1212" s="6" t="s">
        <v>121</v>
      </c>
      <c r="B1212" s="6" t="s">
        <v>1127</v>
      </c>
      <c r="C1212" s="7">
        <v>3</v>
      </c>
      <c r="D1212" s="7" t="s">
        <v>1128</v>
      </c>
      <c r="E1212" s="6" t="s">
        <v>1127</v>
      </c>
    </row>
    <row r="1213" spans="1:5" ht="12" customHeight="1">
      <c r="A1213" s="6" t="s">
        <v>121</v>
      </c>
      <c r="B1213" s="6" t="s">
        <v>1129</v>
      </c>
      <c r="C1213" s="7">
        <v>3</v>
      </c>
      <c r="D1213" s="7" t="s">
        <v>1130</v>
      </c>
      <c r="E1213" s="6" t="s">
        <v>1129</v>
      </c>
    </row>
    <row r="1214" spans="1:5" ht="12" customHeight="1">
      <c r="A1214" s="6" t="s">
        <v>121</v>
      </c>
      <c r="B1214" s="6" t="s">
        <v>1131</v>
      </c>
      <c r="C1214" s="7">
        <v>3</v>
      </c>
      <c r="D1214" s="7" t="s">
        <v>1132</v>
      </c>
      <c r="E1214" s="6" t="s">
        <v>1131</v>
      </c>
    </row>
    <row r="1215" spans="1:5" ht="12" customHeight="1">
      <c r="A1215" s="6" t="s">
        <v>121</v>
      </c>
      <c r="B1215" s="6" t="s">
        <v>1133</v>
      </c>
      <c r="C1215" s="7">
        <v>3</v>
      </c>
      <c r="D1215" s="7" t="s">
        <v>1134</v>
      </c>
      <c r="E1215" s="6" t="s">
        <v>1133</v>
      </c>
    </row>
    <row r="1216" spans="1:5" ht="12" customHeight="1">
      <c r="A1216" s="6" t="s">
        <v>121</v>
      </c>
      <c r="B1216" s="6" t="s">
        <v>1135</v>
      </c>
      <c r="C1216" s="7">
        <v>3</v>
      </c>
      <c r="D1216" s="7" t="s">
        <v>1136</v>
      </c>
      <c r="E1216" s="6" t="s">
        <v>1135</v>
      </c>
    </row>
    <row r="1217" spans="1:5" ht="12" customHeight="1">
      <c r="A1217" s="6" t="s">
        <v>121</v>
      </c>
      <c r="B1217" s="6" t="s">
        <v>1137</v>
      </c>
      <c r="C1217" s="7">
        <v>3</v>
      </c>
      <c r="D1217" s="7" t="s">
        <v>1138</v>
      </c>
      <c r="E1217" s="6" t="s">
        <v>1137</v>
      </c>
    </row>
    <row r="1218" spans="1:5" ht="12" customHeight="1">
      <c r="A1218" s="6" t="s">
        <v>121</v>
      </c>
      <c r="B1218" s="6" t="s">
        <v>1139</v>
      </c>
      <c r="C1218" s="7">
        <v>3</v>
      </c>
      <c r="D1218" s="7" t="s">
        <v>1140</v>
      </c>
      <c r="E1218" s="6" t="s">
        <v>1139</v>
      </c>
    </row>
    <row r="1219" spans="1:5" ht="12" customHeight="1">
      <c r="A1219" s="6" t="s">
        <v>121</v>
      </c>
      <c r="B1219" s="6" t="s">
        <v>1141</v>
      </c>
      <c r="C1219" s="7">
        <v>3</v>
      </c>
      <c r="D1219" s="7" t="s">
        <v>1142</v>
      </c>
      <c r="E1219" s="6" t="s">
        <v>1141</v>
      </c>
    </row>
    <row r="1220" spans="1:5" ht="12" customHeight="1">
      <c r="A1220" s="6" t="s">
        <v>121</v>
      </c>
      <c r="B1220" s="6" t="s">
        <v>1143</v>
      </c>
      <c r="C1220" s="7">
        <v>3</v>
      </c>
      <c r="D1220" s="7" t="s">
        <v>1144</v>
      </c>
      <c r="E1220" s="6" t="s">
        <v>1143</v>
      </c>
    </row>
    <row r="1221" spans="1:5" ht="12" customHeight="1">
      <c r="A1221" s="6" t="s">
        <v>121</v>
      </c>
      <c r="B1221" s="6" t="s">
        <v>1145</v>
      </c>
      <c r="C1221" s="7">
        <v>3</v>
      </c>
      <c r="D1221" s="7" t="s">
        <v>1146</v>
      </c>
      <c r="E1221" s="6" t="s">
        <v>1145</v>
      </c>
    </row>
    <row r="1222" spans="1:5" ht="12" customHeight="1">
      <c r="A1222" s="6" t="s">
        <v>121</v>
      </c>
      <c r="B1222" s="6" t="s">
        <v>1147</v>
      </c>
      <c r="C1222" s="7">
        <v>3</v>
      </c>
      <c r="D1222" s="7" t="s">
        <v>1148</v>
      </c>
      <c r="E1222" s="6" t="s">
        <v>1147</v>
      </c>
    </row>
    <row r="1223" spans="1:5" ht="12" customHeight="1">
      <c r="A1223" s="6" t="s">
        <v>121</v>
      </c>
      <c r="B1223" s="6" t="s">
        <v>1149</v>
      </c>
      <c r="C1223" s="7">
        <v>3</v>
      </c>
      <c r="D1223" s="7" t="s">
        <v>1150</v>
      </c>
      <c r="E1223" s="6" t="s">
        <v>1149</v>
      </c>
    </row>
    <row r="1224" spans="1:5" ht="12" customHeight="1">
      <c r="A1224" s="6" t="s">
        <v>121</v>
      </c>
      <c r="B1224" s="6" t="s">
        <v>1151</v>
      </c>
      <c r="C1224" s="7">
        <v>3</v>
      </c>
      <c r="D1224" s="7" t="s">
        <v>1152</v>
      </c>
      <c r="E1224" s="6" t="s">
        <v>1151</v>
      </c>
    </row>
    <row r="1225" spans="1:5" ht="12" customHeight="1">
      <c r="A1225" s="6" t="s">
        <v>121</v>
      </c>
      <c r="B1225" s="6" t="s">
        <v>1153</v>
      </c>
      <c r="C1225" s="7">
        <v>3</v>
      </c>
      <c r="D1225" s="7" t="s">
        <v>1154</v>
      </c>
      <c r="E1225" s="6" t="s">
        <v>1153</v>
      </c>
    </row>
    <row r="1226" spans="1:5" ht="12" customHeight="1">
      <c r="A1226" s="6" t="s">
        <v>121</v>
      </c>
      <c r="B1226" s="6" t="s">
        <v>1155</v>
      </c>
      <c r="C1226" s="7">
        <v>3</v>
      </c>
      <c r="D1226" s="7" t="s">
        <v>1156</v>
      </c>
      <c r="E1226" s="6" t="s">
        <v>1155</v>
      </c>
    </row>
    <row r="1227" spans="1:5" ht="12" customHeight="1">
      <c r="A1227" s="6" t="s">
        <v>121</v>
      </c>
      <c r="B1227" s="6" t="s">
        <v>1157</v>
      </c>
      <c r="C1227" s="7">
        <v>3</v>
      </c>
      <c r="D1227" s="7" t="s">
        <v>1158</v>
      </c>
      <c r="E1227" s="6" t="s">
        <v>1157</v>
      </c>
    </row>
    <row r="1228" spans="1:5" ht="12" customHeight="1">
      <c r="A1228" s="6" t="s">
        <v>121</v>
      </c>
      <c r="B1228" s="6" t="s">
        <v>1159</v>
      </c>
      <c r="C1228" s="7">
        <v>3</v>
      </c>
      <c r="D1228" s="7" t="s">
        <v>1160</v>
      </c>
      <c r="E1228" s="6" t="s">
        <v>1159</v>
      </c>
    </row>
    <row r="1229" spans="1:5" ht="12" customHeight="1">
      <c r="A1229" s="6" t="s">
        <v>121</v>
      </c>
      <c r="B1229" s="6" t="s">
        <v>1161</v>
      </c>
      <c r="C1229" s="7">
        <v>3</v>
      </c>
      <c r="D1229" s="7" t="s">
        <v>1162</v>
      </c>
      <c r="E1229" s="6" t="s">
        <v>1161</v>
      </c>
    </row>
    <row r="1230" spans="1:5" ht="12" customHeight="1">
      <c r="A1230" s="6" t="s">
        <v>121</v>
      </c>
      <c r="B1230" s="6" t="s">
        <v>1163</v>
      </c>
      <c r="C1230" s="7">
        <v>3</v>
      </c>
      <c r="D1230" s="7" t="s">
        <v>1164</v>
      </c>
      <c r="E1230" s="6" t="s">
        <v>1163</v>
      </c>
    </row>
    <row r="1231" spans="1:5" ht="12" customHeight="1">
      <c r="A1231" s="6" t="s">
        <v>121</v>
      </c>
      <c r="B1231" s="6" t="s">
        <v>1165</v>
      </c>
      <c r="C1231" s="7">
        <v>3</v>
      </c>
      <c r="D1231" s="7" t="s">
        <v>1166</v>
      </c>
      <c r="E1231" s="6" t="s">
        <v>1165</v>
      </c>
    </row>
    <row r="1232" spans="1:5" ht="12" customHeight="1">
      <c r="A1232" s="6" t="s">
        <v>121</v>
      </c>
      <c r="B1232" s="6" t="s">
        <v>1167</v>
      </c>
      <c r="C1232" s="7">
        <v>3</v>
      </c>
      <c r="D1232" s="7" t="s">
        <v>1168</v>
      </c>
      <c r="E1232" s="6" t="s">
        <v>1167</v>
      </c>
    </row>
    <row r="1233" spans="1:5" ht="12" customHeight="1">
      <c r="A1233" s="6" t="s">
        <v>121</v>
      </c>
      <c r="B1233" s="6" t="s">
        <v>1169</v>
      </c>
      <c r="C1233" s="7">
        <v>3</v>
      </c>
      <c r="D1233" s="7" t="s">
        <v>1170</v>
      </c>
      <c r="E1233" s="6" t="s">
        <v>1169</v>
      </c>
    </row>
    <row r="1234" spans="1:5" ht="12" customHeight="1">
      <c r="A1234" s="6" t="s">
        <v>121</v>
      </c>
      <c r="B1234" s="6" t="s">
        <v>1171</v>
      </c>
      <c r="C1234" s="7">
        <v>3</v>
      </c>
      <c r="D1234" s="7" t="s">
        <v>1172</v>
      </c>
      <c r="E1234" s="6" t="s">
        <v>1171</v>
      </c>
    </row>
    <row r="1235" spans="1:5" ht="12" customHeight="1">
      <c r="A1235" s="6" t="s">
        <v>121</v>
      </c>
      <c r="B1235" s="6" t="s">
        <v>1173</v>
      </c>
      <c r="C1235" s="7">
        <v>3</v>
      </c>
      <c r="D1235" s="7" t="s">
        <v>1174</v>
      </c>
      <c r="E1235" s="6" t="s">
        <v>1173</v>
      </c>
    </row>
    <row r="1236" spans="1:5" ht="12" customHeight="1">
      <c r="A1236" s="6" t="s">
        <v>121</v>
      </c>
      <c r="B1236" s="6" t="s">
        <v>1175</v>
      </c>
      <c r="C1236" s="7">
        <v>3</v>
      </c>
      <c r="D1236" s="7" t="s">
        <v>1176</v>
      </c>
      <c r="E1236" s="6" t="s">
        <v>1175</v>
      </c>
    </row>
    <row r="1237" spans="1:5" ht="12" customHeight="1">
      <c r="A1237" s="6" t="s">
        <v>121</v>
      </c>
      <c r="B1237" s="6" t="s">
        <v>1177</v>
      </c>
      <c r="C1237" s="7">
        <v>3</v>
      </c>
      <c r="D1237" s="7" t="s">
        <v>1178</v>
      </c>
      <c r="E1237" s="6" t="s">
        <v>1177</v>
      </c>
    </row>
    <row r="1238" spans="1:5" ht="12" customHeight="1">
      <c r="A1238" s="6" t="s">
        <v>121</v>
      </c>
      <c r="B1238" s="6" t="s">
        <v>1179</v>
      </c>
      <c r="C1238" s="7">
        <v>3</v>
      </c>
      <c r="D1238" s="7" t="s">
        <v>1180</v>
      </c>
      <c r="E1238" s="6" t="s">
        <v>1179</v>
      </c>
    </row>
    <row r="1239" spans="1:5" ht="12" customHeight="1">
      <c r="A1239" s="6" t="s">
        <v>121</v>
      </c>
      <c r="B1239" s="6" t="s">
        <v>1181</v>
      </c>
      <c r="C1239" s="7">
        <v>3</v>
      </c>
      <c r="D1239" s="7" t="s">
        <v>1182</v>
      </c>
      <c r="E1239" s="6" t="s">
        <v>1181</v>
      </c>
    </row>
    <row r="1240" spans="1:5" ht="12" customHeight="1">
      <c r="A1240" s="6" t="s">
        <v>121</v>
      </c>
      <c r="B1240" s="6" t="s">
        <v>1183</v>
      </c>
      <c r="C1240" s="7">
        <v>3</v>
      </c>
      <c r="D1240" s="7" t="s">
        <v>1184</v>
      </c>
      <c r="E1240" s="6" t="s">
        <v>1183</v>
      </c>
    </row>
    <row r="1241" spans="1:5" ht="12" customHeight="1">
      <c r="A1241" s="6" t="s">
        <v>121</v>
      </c>
      <c r="B1241" s="6" t="s">
        <v>1185</v>
      </c>
      <c r="C1241" s="7">
        <v>3</v>
      </c>
      <c r="D1241" s="7" t="s">
        <v>1186</v>
      </c>
      <c r="E1241" s="6" t="s">
        <v>1185</v>
      </c>
    </row>
    <row r="1242" spans="1:5" ht="12" customHeight="1">
      <c r="A1242" s="6" t="s">
        <v>121</v>
      </c>
      <c r="B1242" s="6" t="s">
        <v>1187</v>
      </c>
      <c r="C1242" s="7">
        <v>2</v>
      </c>
      <c r="D1242" s="7" t="s">
        <v>1188</v>
      </c>
      <c r="E1242" s="6" t="s">
        <v>1187</v>
      </c>
    </row>
    <row r="1243" spans="1:5" ht="12" customHeight="1">
      <c r="A1243" s="6" t="s">
        <v>121</v>
      </c>
      <c r="B1243" s="6" t="s">
        <v>1189</v>
      </c>
      <c r="C1243" s="7">
        <v>3</v>
      </c>
      <c r="D1243" s="7" t="s">
        <v>1190</v>
      </c>
      <c r="E1243" s="6" t="s">
        <v>1189</v>
      </c>
    </row>
    <row r="1244" spans="1:5" ht="12" customHeight="1">
      <c r="A1244" s="6" t="s">
        <v>121</v>
      </c>
      <c r="B1244" s="6" t="s">
        <v>1191</v>
      </c>
      <c r="C1244" s="7">
        <v>3</v>
      </c>
      <c r="D1244" s="7" t="s">
        <v>1192</v>
      </c>
      <c r="E1244" s="6" t="s">
        <v>1191</v>
      </c>
    </row>
    <row r="1245" spans="1:5" ht="12" customHeight="1">
      <c r="A1245" s="6" t="s">
        <v>121</v>
      </c>
      <c r="B1245" s="6" t="s">
        <v>1193</v>
      </c>
      <c r="C1245" s="7">
        <v>3</v>
      </c>
      <c r="D1245" s="7" t="s">
        <v>1194</v>
      </c>
      <c r="E1245" s="6" t="s">
        <v>1193</v>
      </c>
    </row>
    <row r="1246" spans="1:5" ht="12" customHeight="1">
      <c r="A1246" s="6" t="s">
        <v>121</v>
      </c>
      <c r="B1246" s="6" t="s">
        <v>1195</v>
      </c>
      <c r="C1246" s="7">
        <v>3</v>
      </c>
      <c r="D1246" s="7" t="s">
        <v>1196</v>
      </c>
      <c r="E1246" s="6" t="s">
        <v>1195</v>
      </c>
    </row>
    <row r="1247" spans="1:5" ht="12" customHeight="1">
      <c r="A1247" s="6" t="s">
        <v>121</v>
      </c>
      <c r="B1247" s="6" t="s">
        <v>1197</v>
      </c>
      <c r="C1247" s="7">
        <v>3</v>
      </c>
      <c r="D1247" s="7" t="s">
        <v>1198</v>
      </c>
      <c r="E1247" s="6" t="s">
        <v>1197</v>
      </c>
    </row>
    <row r="1248" spans="1:5" ht="12" customHeight="1">
      <c r="A1248" s="6" t="s">
        <v>121</v>
      </c>
      <c r="B1248" s="6" t="s">
        <v>1199</v>
      </c>
      <c r="C1248" s="7">
        <v>3</v>
      </c>
      <c r="D1248" s="7" t="s">
        <v>1200</v>
      </c>
      <c r="E1248" s="6" t="s">
        <v>1199</v>
      </c>
    </row>
    <row r="1249" spans="1:5" ht="12" customHeight="1">
      <c r="A1249" s="6" t="s">
        <v>121</v>
      </c>
      <c r="B1249" s="6" t="s">
        <v>1201</v>
      </c>
      <c r="C1249" s="7">
        <v>3</v>
      </c>
      <c r="D1249" s="7" t="s">
        <v>1202</v>
      </c>
      <c r="E1249" s="6" t="s">
        <v>1201</v>
      </c>
    </row>
    <row r="1250" spans="1:5" ht="12" customHeight="1">
      <c r="A1250" s="6" t="s">
        <v>121</v>
      </c>
      <c r="B1250" s="6" t="s">
        <v>1203</v>
      </c>
      <c r="C1250" s="7">
        <v>3</v>
      </c>
      <c r="D1250" s="7" t="s">
        <v>1204</v>
      </c>
      <c r="E1250" s="6" t="s">
        <v>1203</v>
      </c>
    </row>
    <row r="1251" spans="1:5" ht="12" customHeight="1">
      <c r="A1251" s="6" t="s">
        <v>121</v>
      </c>
      <c r="B1251" s="6" t="s">
        <v>1205</v>
      </c>
      <c r="C1251" s="7">
        <v>3</v>
      </c>
      <c r="D1251" s="7" t="s">
        <v>1206</v>
      </c>
      <c r="E1251" s="6" t="s">
        <v>1205</v>
      </c>
    </row>
    <row r="1252" spans="1:5" ht="12" customHeight="1">
      <c r="A1252" s="6" t="s">
        <v>121</v>
      </c>
      <c r="B1252" s="6" t="s">
        <v>1207</v>
      </c>
      <c r="C1252" s="7">
        <v>3</v>
      </c>
      <c r="D1252" s="7" t="s">
        <v>1208</v>
      </c>
      <c r="E1252" s="6" t="s">
        <v>1207</v>
      </c>
    </row>
    <row r="1253" spans="1:5" ht="12" customHeight="1">
      <c r="A1253" s="6" t="s">
        <v>121</v>
      </c>
      <c r="B1253" s="6" t="s">
        <v>1209</v>
      </c>
      <c r="C1253" s="7">
        <v>3</v>
      </c>
      <c r="D1253" s="7" t="s">
        <v>1210</v>
      </c>
      <c r="E1253" s="6" t="s">
        <v>1209</v>
      </c>
    </row>
    <row r="1254" spans="1:5" ht="12" customHeight="1">
      <c r="A1254" s="6" t="s">
        <v>121</v>
      </c>
      <c r="B1254" s="6" t="s">
        <v>1211</v>
      </c>
      <c r="C1254" s="7">
        <v>3</v>
      </c>
      <c r="D1254" s="7" t="s">
        <v>1212</v>
      </c>
      <c r="E1254" s="6" t="s">
        <v>1211</v>
      </c>
    </row>
    <row r="1255" spans="1:5" ht="12" customHeight="1">
      <c r="A1255" s="6" t="s">
        <v>121</v>
      </c>
      <c r="B1255" s="6" t="s">
        <v>1213</v>
      </c>
      <c r="C1255" s="7">
        <v>3</v>
      </c>
      <c r="D1255" s="7" t="s">
        <v>1214</v>
      </c>
      <c r="E1255" s="6" t="s">
        <v>1213</v>
      </c>
    </row>
    <row r="1256" spans="1:5" ht="12" customHeight="1">
      <c r="A1256" s="6" t="s">
        <v>121</v>
      </c>
      <c r="B1256" s="6" t="s">
        <v>1215</v>
      </c>
      <c r="C1256" s="7">
        <v>3</v>
      </c>
      <c r="D1256" s="7" t="s">
        <v>1216</v>
      </c>
      <c r="E1256" s="6" t="s">
        <v>1215</v>
      </c>
    </row>
    <row r="1257" spans="1:5" ht="12" customHeight="1">
      <c r="A1257" s="6" t="s">
        <v>121</v>
      </c>
      <c r="B1257" s="6" t="s">
        <v>1217</v>
      </c>
      <c r="C1257" s="7">
        <v>3</v>
      </c>
      <c r="D1257" s="7" t="s">
        <v>1218</v>
      </c>
      <c r="E1257" s="6" t="s">
        <v>1217</v>
      </c>
    </row>
    <row r="1258" spans="1:5" ht="12" customHeight="1">
      <c r="A1258" s="6" t="s">
        <v>121</v>
      </c>
      <c r="B1258" s="6" t="s">
        <v>1219</v>
      </c>
      <c r="C1258" s="7">
        <v>3</v>
      </c>
      <c r="D1258" s="7" t="s">
        <v>1220</v>
      </c>
      <c r="E1258" s="6" t="s">
        <v>1219</v>
      </c>
    </row>
    <row r="1259" spans="1:5" ht="12" customHeight="1">
      <c r="A1259" s="6" t="s">
        <v>121</v>
      </c>
      <c r="B1259" s="6" t="s">
        <v>1221</v>
      </c>
      <c r="C1259" s="7">
        <v>3</v>
      </c>
      <c r="D1259" s="7" t="s">
        <v>1222</v>
      </c>
      <c r="E1259" s="6" t="s">
        <v>1221</v>
      </c>
    </row>
    <row r="1260" spans="1:5" ht="12" customHeight="1">
      <c r="A1260" s="6" t="s">
        <v>121</v>
      </c>
      <c r="B1260" s="6" t="s">
        <v>1223</v>
      </c>
      <c r="C1260" s="7">
        <v>3</v>
      </c>
      <c r="D1260" s="7" t="s">
        <v>1224</v>
      </c>
      <c r="E1260" s="6" t="s">
        <v>1223</v>
      </c>
    </row>
    <row r="1261" spans="1:5" ht="12" customHeight="1">
      <c r="A1261" s="6" t="s">
        <v>121</v>
      </c>
      <c r="B1261" s="6" t="s">
        <v>1225</v>
      </c>
      <c r="C1261" s="7">
        <v>3</v>
      </c>
      <c r="D1261" s="7" t="s">
        <v>1226</v>
      </c>
      <c r="E1261" s="6" t="s">
        <v>1225</v>
      </c>
    </row>
    <row r="1262" spans="1:5" ht="12" customHeight="1">
      <c r="A1262" s="6" t="s">
        <v>121</v>
      </c>
      <c r="B1262" s="6" t="s">
        <v>1227</v>
      </c>
      <c r="C1262" s="7">
        <v>3</v>
      </c>
      <c r="D1262" s="7" t="s">
        <v>1228</v>
      </c>
      <c r="E1262" s="6" t="s">
        <v>1227</v>
      </c>
    </row>
    <row r="1263" spans="1:5" ht="12" customHeight="1">
      <c r="A1263" s="6" t="s">
        <v>121</v>
      </c>
      <c r="B1263" s="6" t="s">
        <v>1229</v>
      </c>
      <c r="C1263" s="7">
        <v>3</v>
      </c>
      <c r="D1263" s="7" t="s">
        <v>1230</v>
      </c>
      <c r="E1263" s="6" t="s">
        <v>1229</v>
      </c>
    </row>
    <row r="1264" spans="1:5" ht="12" customHeight="1">
      <c r="A1264" s="6" t="s">
        <v>121</v>
      </c>
      <c r="B1264" s="6" t="s">
        <v>1231</v>
      </c>
      <c r="C1264" s="7">
        <v>3</v>
      </c>
      <c r="D1264" s="7" t="s">
        <v>1232</v>
      </c>
      <c r="E1264" s="6" t="s">
        <v>1231</v>
      </c>
    </row>
    <row r="1265" spans="1:5" ht="12" customHeight="1">
      <c r="A1265" s="6" t="s">
        <v>121</v>
      </c>
      <c r="B1265" s="6" t="s">
        <v>1233</v>
      </c>
      <c r="C1265" s="7">
        <v>3</v>
      </c>
      <c r="D1265" s="7" t="s">
        <v>1234</v>
      </c>
      <c r="E1265" s="6" t="s">
        <v>1233</v>
      </c>
    </row>
    <row r="1266" spans="1:5" ht="12" customHeight="1">
      <c r="A1266" s="6" t="s">
        <v>121</v>
      </c>
      <c r="B1266" s="6" t="s">
        <v>1235</v>
      </c>
      <c r="C1266" s="7">
        <v>3</v>
      </c>
      <c r="D1266" s="7" t="s">
        <v>1236</v>
      </c>
      <c r="E1266" s="6" t="s">
        <v>1235</v>
      </c>
    </row>
    <row r="1267" spans="1:5" ht="12" customHeight="1">
      <c r="A1267" s="6" t="s">
        <v>121</v>
      </c>
      <c r="B1267" s="6" t="s">
        <v>1237</v>
      </c>
      <c r="C1267" s="7">
        <v>2</v>
      </c>
      <c r="D1267" s="7" t="s">
        <v>1238</v>
      </c>
      <c r="E1267" s="6" t="s">
        <v>1237</v>
      </c>
    </row>
    <row r="1268" spans="1:5" ht="12" customHeight="1">
      <c r="A1268" s="6" t="s">
        <v>121</v>
      </c>
      <c r="B1268" s="6" t="s">
        <v>1239</v>
      </c>
      <c r="C1268" s="7">
        <v>3</v>
      </c>
      <c r="D1268" s="7" t="s">
        <v>1240</v>
      </c>
      <c r="E1268" s="6" t="s">
        <v>1239</v>
      </c>
    </row>
    <row r="1269" spans="1:5" ht="12" customHeight="1">
      <c r="A1269" s="6" t="s">
        <v>121</v>
      </c>
      <c r="B1269" s="6" t="s">
        <v>1241</v>
      </c>
      <c r="C1269" s="7">
        <v>3</v>
      </c>
      <c r="D1269" s="7" t="s">
        <v>1242</v>
      </c>
      <c r="E1269" s="6" t="s">
        <v>1241</v>
      </c>
    </row>
    <row r="1270" spans="1:5" ht="12" customHeight="1">
      <c r="A1270" s="6" t="s">
        <v>121</v>
      </c>
      <c r="B1270" s="6" t="s">
        <v>1243</v>
      </c>
      <c r="C1270" s="7">
        <v>3</v>
      </c>
      <c r="D1270" s="7" t="s">
        <v>1244</v>
      </c>
      <c r="E1270" s="6" t="s">
        <v>1243</v>
      </c>
    </row>
    <row r="1271" spans="1:5" ht="12" customHeight="1">
      <c r="A1271" s="6" t="s">
        <v>121</v>
      </c>
      <c r="B1271" s="6" t="s">
        <v>1245</v>
      </c>
      <c r="C1271" s="7">
        <v>3</v>
      </c>
      <c r="D1271" s="7" t="s">
        <v>1246</v>
      </c>
      <c r="E1271" s="6" t="s">
        <v>1245</v>
      </c>
    </row>
    <row r="1272" spans="1:5" ht="12" customHeight="1">
      <c r="A1272" s="6" t="s">
        <v>121</v>
      </c>
      <c r="B1272" s="6" t="s">
        <v>1247</v>
      </c>
      <c r="C1272" s="7">
        <v>3</v>
      </c>
      <c r="D1272" s="7" t="s">
        <v>1248</v>
      </c>
      <c r="E1272" s="6" t="s">
        <v>1247</v>
      </c>
    </row>
    <row r="1273" spans="1:5" ht="12" customHeight="1">
      <c r="A1273" s="6" t="s">
        <v>121</v>
      </c>
      <c r="B1273" s="6" t="s">
        <v>1249</v>
      </c>
      <c r="C1273" s="7">
        <v>3</v>
      </c>
      <c r="D1273" s="7" t="s">
        <v>1250</v>
      </c>
      <c r="E1273" s="6" t="s">
        <v>1249</v>
      </c>
    </row>
    <row r="1274" spans="1:5" ht="12" customHeight="1">
      <c r="A1274" s="6" t="s">
        <v>121</v>
      </c>
      <c r="B1274" s="6" t="s">
        <v>1251</v>
      </c>
      <c r="C1274" s="7">
        <v>3</v>
      </c>
      <c r="D1274" s="7" t="s">
        <v>1252</v>
      </c>
      <c r="E1274" s="6" t="s">
        <v>1251</v>
      </c>
    </row>
    <row r="1275" spans="1:5" ht="12" customHeight="1">
      <c r="A1275" s="6" t="s">
        <v>121</v>
      </c>
      <c r="B1275" s="6" t="s">
        <v>1253</v>
      </c>
      <c r="C1275" s="7">
        <v>3</v>
      </c>
      <c r="D1275" s="7" t="s">
        <v>1254</v>
      </c>
      <c r="E1275" s="6" t="s">
        <v>1253</v>
      </c>
    </row>
    <row r="1276" spans="1:5" ht="12" customHeight="1">
      <c r="A1276" s="6" t="s">
        <v>121</v>
      </c>
      <c r="B1276" s="6" t="s">
        <v>1255</v>
      </c>
      <c r="C1276" s="7">
        <v>3</v>
      </c>
      <c r="D1276" s="7" t="s">
        <v>1256</v>
      </c>
      <c r="E1276" s="6" t="s">
        <v>1255</v>
      </c>
    </row>
    <row r="1277" spans="1:5" ht="12" customHeight="1">
      <c r="A1277" s="6" t="s">
        <v>121</v>
      </c>
      <c r="B1277" s="6" t="s">
        <v>1257</v>
      </c>
      <c r="C1277" s="7">
        <v>3</v>
      </c>
      <c r="D1277" s="7" t="s">
        <v>1258</v>
      </c>
      <c r="E1277" s="6" t="s">
        <v>1257</v>
      </c>
    </row>
    <row r="1278" spans="1:5" ht="12" customHeight="1">
      <c r="A1278" s="6" t="s">
        <v>121</v>
      </c>
      <c r="B1278" s="6" t="s">
        <v>1259</v>
      </c>
      <c r="C1278" s="7">
        <v>3</v>
      </c>
      <c r="D1278" s="7" t="s">
        <v>1260</v>
      </c>
      <c r="E1278" s="6" t="s">
        <v>1259</v>
      </c>
    </row>
    <row r="1279" spans="1:5" ht="12" customHeight="1">
      <c r="A1279" s="6" t="s">
        <v>121</v>
      </c>
      <c r="B1279" s="6" t="s">
        <v>1261</v>
      </c>
      <c r="C1279" s="7">
        <v>3</v>
      </c>
      <c r="D1279" s="7" t="s">
        <v>1262</v>
      </c>
      <c r="E1279" s="6" t="s">
        <v>1261</v>
      </c>
    </row>
    <row r="1280" spans="1:5" ht="12" customHeight="1">
      <c r="A1280" s="6" t="s">
        <v>121</v>
      </c>
      <c r="B1280" s="6" t="s">
        <v>1263</v>
      </c>
      <c r="C1280" s="7">
        <v>3</v>
      </c>
      <c r="D1280" s="7" t="s">
        <v>1264</v>
      </c>
      <c r="E1280" s="6" t="s">
        <v>1263</v>
      </c>
    </row>
    <row r="1281" spans="1:5" ht="12" customHeight="1">
      <c r="A1281" s="6" t="s">
        <v>121</v>
      </c>
      <c r="B1281" s="6" t="s">
        <v>1265</v>
      </c>
      <c r="C1281" s="7">
        <v>3</v>
      </c>
      <c r="D1281" s="7" t="s">
        <v>1266</v>
      </c>
      <c r="E1281" s="6" t="s">
        <v>1265</v>
      </c>
    </row>
    <row r="1282" spans="1:5" ht="12" customHeight="1">
      <c r="A1282" s="6" t="s">
        <v>121</v>
      </c>
      <c r="B1282" s="6" t="s">
        <v>1267</v>
      </c>
      <c r="C1282" s="7">
        <v>3</v>
      </c>
      <c r="D1282" s="7" t="s">
        <v>1268</v>
      </c>
      <c r="E1282" s="6" t="s">
        <v>1267</v>
      </c>
    </row>
    <row r="1283" spans="1:5" ht="12" customHeight="1">
      <c r="A1283" s="6" t="s">
        <v>121</v>
      </c>
      <c r="B1283" s="6" t="s">
        <v>1269</v>
      </c>
      <c r="C1283" s="7">
        <v>3</v>
      </c>
      <c r="D1283" s="7" t="s">
        <v>1270</v>
      </c>
      <c r="E1283" s="6" t="s">
        <v>1269</v>
      </c>
    </row>
    <row r="1284" spans="1:5" ht="12" customHeight="1">
      <c r="A1284" s="6" t="s">
        <v>121</v>
      </c>
      <c r="B1284" s="6" t="s">
        <v>1271</v>
      </c>
      <c r="C1284" s="7">
        <v>3</v>
      </c>
      <c r="D1284" s="7" t="s">
        <v>1272</v>
      </c>
      <c r="E1284" s="6" t="s">
        <v>1271</v>
      </c>
    </row>
    <row r="1285" spans="1:5" ht="12" customHeight="1">
      <c r="A1285" s="6" t="s">
        <v>121</v>
      </c>
      <c r="B1285" s="6" t="s">
        <v>1273</v>
      </c>
      <c r="C1285" s="7">
        <v>3</v>
      </c>
      <c r="D1285" s="7" t="s">
        <v>1274</v>
      </c>
      <c r="E1285" s="6" t="s">
        <v>1273</v>
      </c>
    </row>
    <row r="1286" spans="1:5" ht="12" customHeight="1">
      <c r="A1286" s="6" t="s">
        <v>121</v>
      </c>
      <c r="B1286" s="6" t="s">
        <v>1275</v>
      </c>
      <c r="C1286" s="7">
        <v>3</v>
      </c>
      <c r="D1286" s="7" t="s">
        <v>1276</v>
      </c>
      <c r="E1286" s="6" t="s">
        <v>1275</v>
      </c>
    </row>
    <row r="1287" spans="1:5" ht="12" customHeight="1">
      <c r="A1287" s="6" t="s">
        <v>121</v>
      </c>
      <c r="B1287" s="6" t="s">
        <v>1277</v>
      </c>
      <c r="C1287" s="7">
        <v>3</v>
      </c>
      <c r="D1287" s="7" t="s">
        <v>1278</v>
      </c>
      <c r="E1287" s="6" t="s">
        <v>1277</v>
      </c>
    </row>
    <row r="1288" spans="1:5" ht="12" customHeight="1">
      <c r="A1288" s="6" t="s">
        <v>121</v>
      </c>
      <c r="B1288" s="6" t="s">
        <v>1279</v>
      </c>
      <c r="C1288" s="7">
        <v>3</v>
      </c>
      <c r="D1288" s="7" t="s">
        <v>1280</v>
      </c>
      <c r="E1288" s="6" t="s">
        <v>1279</v>
      </c>
    </row>
    <row r="1289" spans="1:5" ht="12" customHeight="1">
      <c r="A1289" s="6" t="s">
        <v>121</v>
      </c>
      <c r="B1289" s="6" t="s">
        <v>1281</v>
      </c>
      <c r="C1289" s="7">
        <v>3</v>
      </c>
      <c r="D1289" s="7" t="s">
        <v>1282</v>
      </c>
      <c r="E1289" s="6" t="s">
        <v>1281</v>
      </c>
    </row>
    <row r="1290" spans="1:5" ht="12" customHeight="1">
      <c r="A1290" s="6" t="s">
        <v>121</v>
      </c>
      <c r="B1290" s="6" t="s">
        <v>1283</v>
      </c>
      <c r="C1290" s="7">
        <v>3</v>
      </c>
      <c r="D1290" s="7" t="s">
        <v>1284</v>
      </c>
      <c r="E1290" s="6" t="s">
        <v>1283</v>
      </c>
    </row>
    <row r="1291" spans="1:5" ht="12" customHeight="1">
      <c r="A1291" s="6" t="s">
        <v>121</v>
      </c>
      <c r="B1291" s="6" t="s">
        <v>1285</v>
      </c>
      <c r="C1291" s="7">
        <v>3</v>
      </c>
      <c r="D1291" s="7" t="s">
        <v>1286</v>
      </c>
      <c r="E1291" s="6" t="s">
        <v>1285</v>
      </c>
    </row>
    <row r="1292" spans="1:5" ht="12" customHeight="1">
      <c r="A1292" s="6" t="s">
        <v>121</v>
      </c>
      <c r="B1292" s="6" t="s">
        <v>1287</v>
      </c>
      <c r="C1292" s="7">
        <v>3</v>
      </c>
      <c r="D1292" s="7" t="s">
        <v>1288</v>
      </c>
      <c r="E1292" s="6" t="s">
        <v>1287</v>
      </c>
    </row>
    <row r="1293" spans="1:5" ht="12" customHeight="1">
      <c r="A1293" s="6" t="s">
        <v>121</v>
      </c>
      <c r="B1293" s="6" t="s">
        <v>1289</v>
      </c>
      <c r="C1293" s="7">
        <v>3</v>
      </c>
      <c r="D1293" s="7" t="s">
        <v>1290</v>
      </c>
      <c r="E1293" s="6" t="s">
        <v>1289</v>
      </c>
    </row>
    <row r="1294" spans="1:5" ht="12" customHeight="1">
      <c r="A1294" s="6" t="s">
        <v>121</v>
      </c>
      <c r="B1294" s="6" t="s">
        <v>1291</v>
      </c>
      <c r="C1294" s="7">
        <v>3</v>
      </c>
      <c r="D1294" s="7" t="s">
        <v>1292</v>
      </c>
      <c r="E1294" s="6" t="s">
        <v>1291</v>
      </c>
    </row>
    <row r="1295" spans="1:5" ht="12" customHeight="1">
      <c r="A1295" s="6" t="s">
        <v>121</v>
      </c>
      <c r="B1295" s="6" t="s">
        <v>1293</v>
      </c>
      <c r="C1295" s="7">
        <v>3</v>
      </c>
      <c r="D1295" s="7" t="s">
        <v>1294</v>
      </c>
      <c r="E1295" s="6" t="s">
        <v>1293</v>
      </c>
    </row>
    <row r="1296" spans="1:5" ht="12" customHeight="1">
      <c r="A1296" s="6" t="s">
        <v>121</v>
      </c>
      <c r="B1296" s="6" t="s">
        <v>1295</v>
      </c>
      <c r="C1296" s="7">
        <v>3</v>
      </c>
      <c r="D1296" s="7" t="s">
        <v>1296</v>
      </c>
      <c r="E1296" s="6" t="s">
        <v>1295</v>
      </c>
    </row>
    <row r="1297" spans="1:5" ht="12" customHeight="1">
      <c r="A1297" s="6" t="s">
        <v>121</v>
      </c>
      <c r="B1297" s="6" t="s">
        <v>1297</v>
      </c>
      <c r="C1297" s="7">
        <v>3</v>
      </c>
      <c r="D1297" s="7" t="s">
        <v>1298</v>
      </c>
      <c r="E1297" s="6" t="s">
        <v>1297</v>
      </c>
    </row>
    <row r="1298" spans="1:5" ht="12" customHeight="1">
      <c r="A1298" s="6" t="s">
        <v>121</v>
      </c>
      <c r="B1298" s="6" t="s">
        <v>1299</v>
      </c>
      <c r="C1298" s="7">
        <v>3</v>
      </c>
      <c r="D1298" s="7" t="s">
        <v>1300</v>
      </c>
      <c r="E1298" s="6" t="s">
        <v>1299</v>
      </c>
    </row>
    <row r="1299" spans="1:5" ht="12" customHeight="1">
      <c r="A1299" s="6" t="s">
        <v>121</v>
      </c>
      <c r="B1299" s="6" t="s">
        <v>1301</v>
      </c>
      <c r="C1299" s="7">
        <v>3</v>
      </c>
      <c r="D1299" s="7" t="s">
        <v>1302</v>
      </c>
      <c r="E1299" s="6" t="s">
        <v>1301</v>
      </c>
    </row>
    <row r="1300" spans="1:5" ht="12" customHeight="1">
      <c r="A1300" s="6" t="s">
        <v>121</v>
      </c>
      <c r="B1300" s="6" t="s">
        <v>1303</v>
      </c>
      <c r="C1300" s="7">
        <v>3</v>
      </c>
      <c r="D1300" s="7" t="s">
        <v>1304</v>
      </c>
      <c r="E1300" s="6" t="s">
        <v>1303</v>
      </c>
    </row>
    <row r="1301" spans="1:5" ht="12" customHeight="1">
      <c r="A1301" s="6" t="s">
        <v>121</v>
      </c>
      <c r="B1301" s="6" t="s">
        <v>1305</v>
      </c>
      <c r="C1301" s="7">
        <v>3</v>
      </c>
      <c r="D1301" s="7" t="s">
        <v>1306</v>
      </c>
      <c r="E1301" s="6" t="s">
        <v>1305</v>
      </c>
    </row>
    <row r="1302" spans="1:5" ht="12" customHeight="1">
      <c r="A1302" s="6" t="s">
        <v>121</v>
      </c>
      <c r="B1302" s="6" t="s">
        <v>1307</v>
      </c>
      <c r="C1302" s="7">
        <v>3</v>
      </c>
      <c r="D1302" s="7" t="s">
        <v>1308</v>
      </c>
      <c r="E1302" s="6" t="s">
        <v>1307</v>
      </c>
    </row>
    <row r="1303" spans="1:5" ht="12" customHeight="1">
      <c r="A1303" s="6" t="s">
        <v>121</v>
      </c>
      <c r="B1303" s="6" t="s">
        <v>1309</v>
      </c>
      <c r="C1303" s="7">
        <v>3</v>
      </c>
      <c r="D1303" s="7" t="s">
        <v>1310</v>
      </c>
      <c r="E1303" s="6" t="s">
        <v>1309</v>
      </c>
    </row>
    <row r="1304" spans="1:5" ht="12" customHeight="1">
      <c r="A1304" s="6" t="s">
        <v>121</v>
      </c>
      <c r="B1304" s="6" t="s">
        <v>1311</v>
      </c>
      <c r="C1304" s="7">
        <v>3</v>
      </c>
      <c r="D1304" s="7" t="s">
        <v>1312</v>
      </c>
      <c r="E1304" s="6" t="s">
        <v>1311</v>
      </c>
    </row>
    <row r="1305" spans="1:5" ht="12" customHeight="1">
      <c r="A1305" s="6" t="s">
        <v>121</v>
      </c>
      <c r="B1305" s="6" t="s">
        <v>1313</v>
      </c>
      <c r="C1305" s="7">
        <v>3</v>
      </c>
      <c r="D1305" s="7" t="s">
        <v>1314</v>
      </c>
      <c r="E1305" s="6" t="s">
        <v>1313</v>
      </c>
    </row>
    <row r="1306" spans="1:5" ht="12" customHeight="1">
      <c r="A1306" s="6" t="s">
        <v>121</v>
      </c>
      <c r="B1306" s="6" t="s">
        <v>1315</v>
      </c>
      <c r="C1306" s="7">
        <v>3</v>
      </c>
      <c r="D1306" s="7" t="s">
        <v>1316</v>
      </c>
      <c r="E1306" s="6" t="s">
        <v>1315</v>
      </c>
    </row>
    <row r="1307" spans="1:5" ht="12" customHeight="1">
      <c r="A1307" s="6" t="s">
        <v>121</v>
      </c>
      <c r="B1307" s="6" t="s">
        <v>1317</v>
      </c>
      <c r="C1307" s="7">
        <v>3</v>
      </c>
      <c r="D1307" s="7" t="s">
        <v>1318</v>
      </c>
      <c r="E1307" s="6" t="s">
        <v>1317</v>
      </c>
    </row>
    <row r="1308" spans="1:5" ht="12" customHeight="1">
      <c r="A1308" s="6" t="s">
        <v>121</v>
      </c>
      <c r="B1308" s="6" t="s">
        <v>1319</v>
      </c>
      <c r="C1308" s="7">
        <v>3</v>
      </c>
      <c r="D1308" s="7" t="s">
        <v>1320</v>
      </c>
      <c r="E1308" s="6" t="s">
        <v>1319</v>
      </c>
    </row>
    <row r="1309" spans="1:5" ht="12" customHeight="1">
      <c r="A1309" s="6" t="s">
        <v>121</v>
      </c>
      <c r="B1309" s="6" t="s">
        <v>1321</v>
      </c>
      <c r="C1309" s="7">
        <v>3</v>
      </c>
      <c r="D1309" s="7" t="s">
        <v>1322</v>
      </c>
      <c r="E1309" s="6" t="s">
        <v>1321</v>
      </c>
    </row>
    <row r="1310" spans="1:5" ht="12" customHeight="1">
      <c r="A1310" s="6" t="s">
        <v>121</v>
      </c>
      <c r="B1310" s="6" t="s">
        <v>1323</v>
      </c>
      <c r="C1310" s="7">
        <v>3</v>
      </c>
      <c r="D1310" s="7" t="s">
        <v>1324</v>
      </c>
      <c r="E1310" s="6" t="s">
        <v>1323</v>
      </c>
    </row>
    <row r="1311" spans="1:5" ht="12" customHeight="1">
      <c r="A1311" s="6" t="s">
        <v>121</v>
      </c>
      <c r="B1311" s="6" t="s">
        <v>1325</v>
      </c>
      <c r="C1311" s="7">
        <v>3</v>
      </c>
      <c r="D1311" s="7" t="s">
        <v>1326</v>
      </c>
      <c r="E1311" s="6" t="s">
        <v>1325</v>
      </c>
    </row>
    <row r="1312" spans="1:5" ht="12" customHeight="1">
      <c r="A1312" s="6" t="s">
        <v>121</v>
      </c>
      <c r="B1312" s="6" t="s">
        <v>1327</v>
      </c>
      <c r="C1312" s="7">
        <v>3</v>
      </c>
      <c r="D1312" s="7" t="s">
        <v>1328</v>
      </c>
      <c r="E1312" s="6" t="s">
        <v>1327</v>
      </c>
    </row>
    <row r="1313" spans="1:5" ht="12" customHeight="1">
      <c r="A1313" s="6" t="s">
        <v>121</v>
      </c>
      <c r="B1313" s="6" t="s">
        <v>1329</v>
      </c>
      <c r="C1313" s="7">
        <v>3</v>
      </c>
      <c r="D1313" s="7" t="s">
        <v>1330</v>
      </c>
      <c r="E1313" s="6" t="s">
        <v>1329</v>
      </c>
    </row>
    <row r="1314" spans="1:5" ht="12" customHeight="1">
      <c r="A1314" s="6" t="s">
        <v>121</v>
      </c>
      <c r="B1314" s="6" t="s">
        <v>1331</v>
      </c>
      <c r="C1314" s="7">
        <v>2</v>
      </c>
      <c r="D1314" s="7" t="s">
        <v>1332</v>
      </c>
      <c r="E1314" s="6" t="s">
        <v>1331</v>
      </c>
    </row>
    <row r="1315" spans="1:5" ht="12" customHeight="1">
      <c r="A1315" s="6" t="s">
        <v>121</v>
      </c>
      <c r="B1315" s="6" t="s">
        <v>1333</v>
      </c>
      <c r="C1315" s="7">
        <v>3</v>
      </c>
      <c r="D1315" s="7" t="s">
        <v>1334</v>
      </c>
      <c r="E1315" s="6" t="s">
        <v>1333</v>
      </c>
    </row>
    <row r="1316" spans="1:5" ht="12" customHeight="1">
      <c r="A1316" s="6" t="s">
        <v>121</v>
      </c>
      <c r="B1316" s="6" t="s">
        <v>1335</v>
      </c>
      <c r="C1316" s="7">
        <v>3</v>
      </c>
      <c r="D1316" s="7" t="s">
        <v>1336</v>
      </c>
      <c r="E1316" s="6" t="s">
        <v>1335</v>
      </c>
    </row>
    <row r="1317" spans="1:5" ht="12" customHeight="1">
      <c r="A1317" s="6" t="s">
        <v>121</v>
      </c>
      <c r="B1317" s="6" t="s">
        <v>1337</v>
      </c>
      <c r="C1317" s="7">
        <v>3</v>
      </c>
      <c r="D1317" s="7" t="s">
        <v>1338</v>
      </c>
      <c r="E1317" s="6" t="s">
        <v>1337</v>
      </c>
    </row>
    <row r="1318" spans="1:5" ht="12" customHeight="1">
      <c r="A1318" s="6" t="s">
        <v>121</v>
      </c>
      <c r="B1318" s="6" t="s">
        <v>1339</v>
      </c>
      <c r="C1318" s="7">
        <v>3</v>
      </c>
      <c r="D1318" s="7" t="s">
        <v>1340</v>
      </c>
      <c r="E1318" s="6" t="s">
        <v>1339</v>
      </c>
    </row>
    <row r="1319" spans="1:5" ht="12" customHeight="1">
      <c r="A1319" s="6" t="s">
        <v>121</v>
      </c>
      <c r="B1319" s="6" t="s">
        <v>1341</v>
      </c>
      <c r="C1319" s="7">
        <v>3</v>
      </c>
      <c r="D1319" s="7" t="s">
        <v>1342</v>
      </c>
      <c r="E1319" s="6" t="s">
        <v>1341</v>
      </c>
    </row>
    <row r="1320" spans="1:5" ht="12" customHeight="1">
      <c r="A1320" s="6" t="s">
        <v>121</v>
      </c>
      <c r="B1320" s="6" t="s">
        <v>1343</v>
      </c>
      <c r="C1320" s="7">
        <v>3</v>
      </c>
      <c r="D1320" s="7" t="s">
        <v>1344</v>
      </c>
      <c r="E1320" s="6" t="s">
        <v>1343</v>
      </c>
    </row>
    <row r="1321" spans="1:5" ht="12" customHeight="1">
      <c r="A1321" s="6" t="s">
        <v>121</v>
      </c>
      <c r="B1321" s="6" t="s">
        <v>1345</v>
      </c>
      <c r="C1321" s="7">
        <v>3</v>
      </c>
      <c r="D1321" s="7" t="s">
        <v>1346</v>
      </c>
      <c r="E1321" s="6" t="s">
        <v>1345</v>
      </c>
    </row>
    <row r="1322" spans="1:5" ht="12" customHeight="1">
      <c r="A1322" s="6" t="s">
        <v>121</v>
      </c>
      <c r="B1322" s="6" t="s">
        <v>1347</v>
      </c>
      <c r="C1322" s="7">
        <v>3</v>
      </c>
      <c r="D1322" s="7" t="s">
        <v>1348</v>
      </c>
      <c r="E1322" s="6" t="s">
        <v>1347</v>
      </c>
    </row>
    <row r="1323" spans="1:5" ht="12" customHeight="1">
      <c r="A1323" s="6" t="s">
        <v>121</v>
      </c>
      <c r="B1323" s="6" t="s">
        <v>1349</v>
      </c>
      <c r="C1323" s="7">
        <v>3</v>
      </c>
      <c r="D1323" s="7" t="s">
        <v>1350</v>
      </c>
      <c r="E1323" s="6" t="s">
        <v>1349</v>
      </c>
    </row>
    <row r="1324" spans="1:5" ht="12" customHeight="1">
      <c r="A1324" s="6" t="s">
        <v>121</v>
      </c>
      <c r="B1324" s="6" t="s">
        <v>1351</v>
      </c>
      <c r="C1324" s="7">
        <v>3</v>
      </c>
      <c r="D1324" s="7" t="s">
        <v>1352</v>
      </c>
      <c r="E1324" s="6" t="s">
        <v>1351</v>
      </c>
    </row>
    <row r="1325" spans="1:5" ht="12" customHeight="1">
      <c r="A1325" s="6" t="s">
        <v>121</v>
      </c>
      <c r="B1325" s="6" t="s">
        <v>1353</v>
      </c>
      <c r="C1325" s="7">
        <v>3</v>
      </c>
      <c r="D1325" s="7" t="s">
        <v>1354</v>
      </c>
      <c r="E1325" s="6" t="s">
        <v>1353</v>
      </c>
    </row>
    <row r="1326" spans="1:5" ht="12" customHeight="1">
      <c r="A1326" s="6" t="s">
        <v>121</v>
      </c>
      <c r="B1326" s="6" t="s">
        <v>1355</v>
      </c>
      <c r="C1326" s="7">
        <v>3</v>
      </c>
      <c r="D1326" s="7" t="s">
        <v>1356</v>
      </c>
      <c r="E1326" s="6" t="s">
        <v>1355</v>
      </c>
    </row>
    <row r="1327" spans="1:5" ht="12" customHeight="1">
      <c r="A1327" s="6" t="s">
        <v>121</v>
      </c>
      <c r="B1327" s="6" t="s">
        <v>1357</v>
      </c>
      <c r="C1327" s="7">
        <v>3</v>
      </c>
      <c r="D1327" s="7" t="s">
        <v>1358</v>
      </c>
      <c r="E1327" s="6" t="s">
        <v>1357</v>
      </c>
    </row>
    <row r="1328" spans="1:5" ht="12" customHeight="1">
      <c r="A1328" s="6" t="s">
        <v>121</v>
      </c>
      <c r="B1328" s="6" t="s">
        <v>1359</v>
      </c>
      <c r="C1328" s="7">
        <v>3</v>
      </c>
      <c r="D1328" s="7" t="s">
        <v>1360</v>
      </c>
      <c r="E1328" s="6" t="s">
        <v>1359</v>
      </c>
    </row>
    <row r="1329" spans="1:5" ht="12" customHeight="1">
      <c r="A1329" s="6" t="s">
        <v>121</v>
      </c>
      <c r="B1329" s="6" t="s">
        <v>1361</v>
      </c>
      <c r="C1329" s="7">
        <v>3</v>
      </c>
      <c r="D1329" s="7" t="s">
        <v>1362</v>
      </c>
      <c r="E1329" s="6" t="s">
        <v>1361</v>
      </c>
    </row>
    <row r="1330" spans="1:5" ht="12" customHeight="1">
      <c r="A1330" s="6" t="s">
        <v>121</v>
      </c>
      <c r="B1330" s="6" t="s">
        <v>1363</v>
      </c>
      <c r="C1330" s="7">
        <v>3</v>
      </c>
      <c r="D1330" s="7" t="s">
        <v>1364</v>
      </c>
      <c r="E1330" s="6" t="s">
        <v>1363</v>
      </c>
    </row>
    <row r="1331" spans="1:5" ht="12" customHeight="1">
      <c r="A1331" s="6" t="s">
        <v>121</v>
      </c>
      <c r="B1331" s="6" t="s">
        <v>1365</v>
      </c>
      <c r="C1331" s="7">
        <v>3</v>
      </c>
      <c r="D1331" s="7" t="s">
        <v>1366</v>
      </c>
      <c r="E1331" s="6" t="s">
        <v>1365</v>
      </c>
    </row>
    <row r="1332" spans="1:5" ht="12" customHeight="1">
      <c r="A1332" s="6" t="s">
        <v>121</v>
      </c>
      <c r="B1332" s="6" t="s">
        <v>1367</v>
      </c>
      <c r="C1332" s="7">
        <v>3</v>
      </c>
      <c r="D1332" s="7" t="s">
        <v>1368</v>
      </c>
      <c r="E1332" s="6" t="s">
        <v>1367</v>
      </c>
    </row>
    <row r="1333" spans="1:5" ht="12" customHeight="1">
      <c r="A1333" s="6" t="s">
        <v>121</v>
      </c>
      <c r="B1333" s="6" t="s">
        <v>1369</v>
      </c>
      <c r="C1333" s="7">
        <v>3</v>
      </c>
      <c r="D1333" s="7" t="s">
        <v>1370</v>
      </c>
      <c r="E1333" s="6" t="s">
        <v>1369</v>
      </c>
    </row>
    <row r="1334" spans="1:5" ht="12" customHeight="1">
      <c r="A1334" s="6" t="s">
        <v>121</v>
      </c>
      <c r="B1334" s="6" t="s">
        <v>1371</v>
      </c>
      <c r="C1334" s="7">
        <v>3</v>
      </c>
      <c r="D1334" s="7" t="s">
        <v>1372</v>
      </c>
      <c r="E1334" s="6" t="s">
        <v>1371</v>
      </c>
    </row>
    <row r="1335" spans="1:5" ht="12" customHeight="1">
      <c r="A1335" s="6" t="s">
        <v>121</v>
      </c>
      <c r="B1335" s="6" t="s">
        <v>1373</v>
      </c>
      <c r="C1335" s="7">
        <v>3</v>
      </c>
      <c r="D1335" s="7" t="s">
        <v>1374</v>
      </c>
      <c r="E1335" s="6" t="s">
        <v>1373</v>
      </c>
    </row>
    <row r="1336" spans="1:5" ht="12" customHeight="1">
      <c r="A1336" s="6" t="s">
        <v>121</v>
      </c>
      <c r="B1336" s="6" t="s">
        <v>1375</v>
      </c>
      <c r="C1336" s="7">
        <v>2</v>
      </c>
      <c r="D1336" s="7" t="s">
        <v>1376</v>
      </c>
      <c r="E1336" s="6" t="s">
        <v>1375</v>
      </c>
    </row>
    <row r="1337" spans="1:5" ht="12" customHeight="1">
      <c r="A1337" s="6" t="s">
        <v>121</v>
      </c>
      <c r="B1337" s="6" t="s">
        <v>1377</v>
      </c>
      <c r="C1337" s="7">
        <v>3</v>
      </c>
      <c r="D1337" s="7" t="s">
        <v>1378</v>
      </c>
      <c r="E1337" s="6" t="s">
        <v>1377</v>
      </c>
    </row>
    <row r="1338" spans="1:5" ht="12" customHeight="1">
      <c r="A1338" s="6" t="s">
        <v>121</v>
      </c>
      <c r="B1338" s="6" t="s">
        <v>1379</v>
      </c>
      <c r="C1338" s="7">
        <v>3</v>
      </c>
      <c r="D1338" s="7" t="s">
        <v>1380</v>
      </c>
      <c r="E1338" s="6" t="s">
        <v>1379</v>
      </c>
    </row>
    <row r="1339" spans="1:5" ht="12" customHeight="1">
      <c r="A1339" s="6" t="s">
        <v>121</v>
      </c>
      <c r="B1339" s="6" t="s">
        <v>1381</v>
      </c>
      <c r="C1339" s="7">
        <v>3</v>
      </c>
      <c r="D1339" s="7" t="s">
        <v>1382</v>
      </c>
      <c r="E1339" s="6" t="s">
        <v>1381</v>
      </c>
    </row>
    <row r="1340" spans="1:5" ht="12" customHeight="1">
      <c r="A1340" s="6" t="s">
        <v>121</v>
      </c>
      <c r="B1340" s="6" t="s">
        <v>1383</v>
      </c>
      <c r="C1340" s="7">
        <v>3</v>
      </c>
      <c r="D1340" s="7" t="s">
        <v>1384</v>
      </c>
      <c r="E1340" s="6" t="s">
        <v>1383</v>
      </c>
    </row>
    <row r="1341" spans="1:5" ht="12" customHeight="1">
      <c r="A1341" s="6" t="s">
        <v>121</v>
      </c>
      <c r="B1341" s="6" t="s">
        <v>1385</v>
      </c>
      <c r="C1341" s="7">
        <v>3</v>
      </c>
      <c r="D1341" s="7" t="s">
        <v>1386</v>
      </c>
      <c r="E1341" s="6" t="s">
        <v>1385</v>
      </c>
    </row>
    <row r="1342" spans="1:5" ht="12" customHeight="1">
      <c r="A1342" s="6" t="s">
        <v>121</v>
      </c>
      <c r="B1342" s="6" t="s">
        <v>1387</v>
      </c>
      <c r="C1342" s="7">
        <v>3</v>
      </c>
      <c r="D1342" s="7" t="s">
        <v>1388</v>
      </c>
      <c r="E1342" s="6" t="s">
        <v>1387</v>
      </c>
    </row>
    <row r="1343" spans="1:5" ht="12" customHeight="1">
      <c r="A1343" s="6" t="s">
        <v>121</v>
      </c>
      <c r="B1343" s="6" t="s">
        <v>1389</v>
      </c>
      <c r="C1343" s="7">
        <v>3</v>
      </c>
      <c r="D1343" s="7" t="s">
        <v>1390</v>
      </c>
      <c r="E1343" s="6" t="s">
        <v>1389</v>
      </c>
    </row>
    <row r="1344" spans="1:5" ht="12" customHeight="1">
      <c r="A1344" s="6" t="s">
        <v>121</v>
      </c>
      <c r="B1344" s="6" t="s">
        <v>1391</v>
      </c>
      <c r="C1344" s="7">
        <v>3</v>
      </c>
      <c r="D1344" s="7" t="s">
        <v>1392</v>
      </c>
      <c r="E1344" s="6" t="s">
        <v>1391</v>
      </c>
    </row>
    <row r="1345" spans="1:5" ht="12" customHeight="1">
      <c r="A1345" s="6" t="s">
        <v>121</v>
      </c>
      <c r="B1345" s="6" t="s">
        <v>1393</v>
      </c>
      <c r="C1345" s="7">
        <v>3</v>
      </c>
      <c r="D1345" s="7" t="s">
        <v>1394</v>
      </c>
      <c r="E1345" s="6" t="s">
        <v>1393</v>
      </c>
    </row>
    <row r="1346" spans="1:5" ht="12" customHeight="1">
      <c r="A1346" s="6" t="s">
        <v>121</v>
      </c>
      <c r="B1346" s="6" t="s">
        <v>1395</v>
      </c>
      <c r="C1346" s="7">
        <v>3</v>
      </c>
      <c r="D1346" s="7" t="s">
        <v>1396</v>
      </c>
      <c r="E1346" s="6" t="s">
        <v>1395</v>
      </c>
    </row>
    <row r="1347" spans="1:5" ht="12" customHeight="1">
      <c r="A1347" s="6" t="s">
        <v>121</v>
      </c>
      <c r="B1347" s="6" t="s">
        <v>1397</v>
      </c>
      <c r="C1347" s="7">
        <v>3</v>
      </c>
      <c r="D1347" s="7" t="s">
        <v>1398</v>
      </c>
      <c r="E1347" s="6" t="s">
        <v>1397</v>
      </c>
    </row>
    <row r="1348" spans="1:5" ht="12" customHeight="1">
      <c r="A1348" s="6" t="s">
        <v>121</v>
      </c>
      <c r="B1348" s="6" t="s">
        <v>1399</v>
      </c>
      <c r="C1348" s="7">
        <v>3</v>
      </c>
      <c r="D1348" s="7" t="s">
        <v>1400</v>
      </c>
      <c r="E1348" s="6" t="s">
        <v>1399</v>
      </c>
    </row>
    <row r="1349" spans="1:5" ht="12" customHeight="1">
      <c r="A1349" s="6" t="s">
        <v>121</v>
      </c>
      <c r="B1349" s="6" t="s">
        <v>1401</v>
      </c>
      <c r="C1349" s="7">
        <v>3</v>
      </c>
      <c r="D1349" s="7" t="s">
        <v>1402</v>
      </c>
      <c r="E1349" s="6" t="s">
        <v>1401</v>
      </c>
    </row>
    <row r="1350" spans="1:5" ht="12" customHeight="1">
      <c r="A1350" s="6" t="s">
        <v>121</v>
      </c>
      <c r="B1350" s="6" t="s">
        <v>1403</v>
      </c>
      <c r="C1350" s="7">
        <v>3</v>
      </c>
      <c r="D1350" s="7" t="s">
        <v>1404</v>
      </c>
      <c r="E1350" s="6" t="s">
        <v>1403</v>
      </c>
    </row>
    <row r="1351" spans="1:5" ht="12" customHeight="1">
      <c r="A1351" s="6" t="s">
        <v>121</v>
      </c>
      <c r="B1351" s="6" t="s">
        <v>1405</v>
      </c>
      <c r="C1351" s="7">
        <v>3</v>
      </c>
      <c r="D1351" s="7" t="s">
        <v>1406</v>
      </c>
      <c r="E1351" s="6" t="s">
        <v>1405</v>
      </c>
    </row>
    <row r="1352" spans="1:5" ht="12" customHeight="1">
      <c r="A1352" s="6" t="s">
        <v>121</v>
      </c>
      <c r="B1352" s="6" t="s">
        <v>1407</v>
      </c>
      <c r="C1352" s="7">
        <v>2</v>
      </c>
      <c r="D1352" s="7" t="s">
        <v>1408</v>
      </c>
      <c r="E1352" s="6" t="s">
        <v>1407</v>
      </c>
    </row>
    <row r="1353" spans="1:5" ht="12" customHeight="1">
      <c r="A1353" s="6" t="s">
        <v>121</v>
      </c>
      <c r="B1353" s="6" t="s">
        <v>1409</v>
      </c>
      <c r="C1353" s="7">
        <v>3</v>
      </c>
      <c r="D1353" s="7" t="s">
        <v>1410</v>
      </c>
      <c r="E1353" s="6" t="s">
        <v>1409</v>
      </c>
    </row>
    <row r="1354" spans="1:5" ht="12" customHeight="1">
      <c r="A1354" s="6" t="s">
        <v>121</v>
      </c>
      <c r="B1354" s="6" t="s">
        <v>1411</v>
      </c>
      <c r="C1354" s="7">
        <v>3</v>
      </c>
      <c r="D1354" s="7" t="s">
        <v>1412</v>
      </c>
      <c r="E1354" s="6" t="s">
        <v>1411</v>
      </c>
    </row>
    <row r="1355" spans="1:5" ht="12" customHeight="1">
      <c r="A1355" s="6" t="s">
        <v>121</v>
      </c>
      <c r="B1355" s="6" t="s">
        <v>1413</v>
      </c>
      <c r="C1355" s="7">
        <v>3</v>
      </c>
      <c r="D1355" s="7" t="s">
        <v>1414</v>
      </c>
      <c r="E1355" s="6" t="s">
        <v>1413</v>
      </c>
    </row>
    <row r="1356" spans="1:5" ht="12" customHeight="1">
      <c r="A1356" s="6" t="s">
        <v>121</v>
      </c>
      <c r="B1356" s="6" t="s">
        <v>1415</v>
      </c>
      <c r="C1356" s="7">
        <v>3</v>
      </c>
      <c r="D1356" s="7" t="s">
        <v>1416</v>
      </c>
      <c r="E1356" s="6" t="s">
        <v>1415</v>
      </c>
    </row>
    <row r="1357" spans="1:5" ht="12" customHeight="1">
      <c r="A1357" s="6" t="s">
        <v>121</v>
      </c>
      <c r="B1357" s="6" t="s">
        <v>1417</v>
      </c>
      <c r="C1357" s="7">
        <v>3</v>
      </c>
      <c r="D1357" s="7" t="s">
        <v>1418</v>
      </c>
      <c r="E1357" s="6" t="s">
        <v>1417</v>
      </c>
    </row>
    <row r="1358" spans="1:5" ht="12" customHeight="1">
      <c r="A1358" s="6" t="s">
        <v>121</v>
      </c>
      <c r="B1358" s="6" t="s">
        <v>1419</v>
      </c>
      <c r="C1358" s="7">
        <v>3</v>
      </c>
      <c r="D1358" s="7" t="s">
        <v>1420</v>
      </c>
      <c r="E1358" s="6" t="s">
        <v>1419</v>
      </c>
    </row>
    <row r="1359" spans="1:5" ht="12" customHeight="1">
      <c r="A1359" s="6" t="s">
        <v>121</v>
      </c>
      <c r="B1359" s="6" t="s">
        <v>1421</v>
      </c>
      <c r="C1359" s="7">
        <v>3</v>
      </c>
      <c r="D1359" s="7" t="s">
        <v>1422</v>
      </c>
      <c r="E1359" s="6" t="s">
        <v>1421</v>
      </c>
    </row>
    <row r="1360" spans="1:5" ht="12" customHeight="1">
      <c r="A1360" s="6" t="s">
        <v>121</v>
      </c>
      <c r="B1360" s="6" t="s">
        <v>1423</v>
      </c>
      <c r="C1360" s="7">
        <v>3</v>
      </c>
      <c r="D1360" s="7" t="s">
        <v>1424</v>
      </c>
      <c r="E1360" s="6" t="s">
        <v>1423</v>
      </c>
    </row>
    <row r="1361" spans="1:5" ht="12" customHeight="1">
      <c r="A1361" s="6" t="s">
        <v>121</v>
      </c>
      <c r="B1361" s="6" t="s">
        <v>1425</v>
      </c>
      <c r="C1361" s="7">
        <v>3</v>
      </c>
      <c r="D1361" s="7" t="s">
        <v>1426</v>
      </c>
      <c r="E1361" s="6" t="s">
        <v>1425</v>
      </c>
    </row>
    <row r="1362" spans="1:5" ht="12" customHeight="1">
      <c r="A1362" s="6" t="s">
        <v>121</v>
      </c>
      <c r="B1362" s="6" t="s">
        <v>1427</v>
      </c>
      <c r="C1362" s="7">
        <v>3</v>
      </c>
      <c r="D1362" s="7" t="s">
        <v>1428</v>
      </c>
      <c r="E1362" s="6" t="s">
        <v>1427</v>
      </c>
    </row>
    <row r="1363" spans="1:5" ht="12" customHeight="1">
      <c r="A1363" s="6" t="s">
        <v>121</v>
      </c>
      <c r="B1363" s="6" t="s">
        <v>1429</v>
      </c>
      <c r="C1363" s="7">
        <v>3</v>
      </c>
      <c r="D1363" s="7" t="s">
        <v>1430</v>
      </c>
      <c r="E1363" s="6" t="s">
        <v>1429</v>
      </c>
    </row>
    <row r="1364" spans="1:5" ht="12" customHeight="1">
      <c r="A1364" s="6" t="s">
        <v>121</v>
      </c>
      <c r="B1364" s="6" t="s">
        <v>1431</v>
      </c>
      <c r="C1364" s="7">
        <v>3</v>
      </c>
      <c r="D1364" s="7" t="s">
        <v>1432</v>
      </c>
      <c r="E1364" s="6" t="s">
        <v>1431</v>
      </c>
    </row>
    <row r="1365" spans="1:5" ht="12" customHeight="1">
      <c r="A1365" s="6" t="s">
        <v>121</v>
      </c>
      <c r="B1365" s="6" t="s">
        <v>1433</v>
      </c>
      <c r="C1365" s="7">
        <v>3</v>
      </c>
      <c r="D1365" s="7" t="s">
        <v>1434</v>
      </c>
      <c r="E1365" s="6" t="s">
        <v>1433</v>
      </c>
    </row>
    <row r="1366" spans="1:5" ht="12" customHeight="1">
      <c r="A1366" s="6" t="s">
        <v>121</v>
      </c>
      <c r="B1366" s="6" t="s">
        <v>1435</v>
      </c>
      <c r="C1366" s="7">
        <v>3</v>
      </c>
      <c r="D1366" s="7" t="s">
        <v>1436</v>
      </c>
      <c r="E1366" s="6" t="s">
        <v>1435</v>
      </c>
    </row>
    <row r="1367" spans="1:5" ht="12" customHeight="1">
      <c r="A1367" s="6" t="s">
        <v>121</v>
      </c>
      <c r="B1367" s="6" t="s">
        <v>1437</v>
      </c>
      <c r="C1367" s="7">
        <v>3</v>
      </c>
      <c r="D1367" s="7" t="s">
        <v>1438</v>
      </c>
      <c r="E1367" s="6" t="s">
        <v>1437</v>
      </c>
    </row>
    <row r="1368" spans="1:5" ht="12" customHeight="1">
      <c r="A1368" s="6" t="s">
        <v>121</v>
      </c>
      <c r="B1368" s="6" t="s">
        <v>1439</v>
      </c>
      <c r="C1368" s="7">
        <v>3</v>
      </c>
      <c r="D1368" s="7" t="s">
        <v>1440</v>
      </c>
      <c r="E1368" s="6" t="s">
        <v>1439</v>
      </c>
    </row>
    <row r="1369" spans="1:5" ht="12" customHeight="1">
      <c r="A1369" s="6" t="s">
        <v>121</v>
      </c>
      <c r="B1369" s="6" t="s">
        <v>1441</v>
      </c>
      <c r="C1369" s="7">
        <v>3</v>
      </c>
      <c r="D1369" s="7" t="s">
        <v>1442</v>
      </c>
      <c r="E1369" s="6" t="s">
        <v>1441</v>
      </c>
    </row>
    <row r="1370" spans="1:5" ht="12" customHeight="1">
      <c r="A1370" s="6" t="s">
        <v>121</v>
      </c>
      <c r="B1370" s="6" t="s">
        <v>1443</v>
      </c>
      <c r="C1370" s="7">
        <v>3</v>
      </c>
      <c r="D1370" s="7" t="s">
        <v>1444</v>
      </c>
      <c r="E1370" s="6" t="s">
        <v>1443</v>
      </c>
    </row>
    <row r="1371" spans="1:5" ht="12" customHeight="1">
      <c r="A1371" s="6" t="s">
        <v>121</v>
      </c>
      <c r="B1371" s="6" t="s">
        <v>1445</v>
      </c>
      <c r="C1371" s="7">
        <v>3</v>
      </c>
      <c r="D1371" s="7" t="s">
        <v>1446</v>
      </c>
      <c r="E1371" s="6" t="s">
        <v>1445</v>
      </c>
    </row>
    <row r="1372" spans="1:5" ht="12" customHeight="1">
      <c r="A1372" s="6" t="s">
        <v>121</v>
      </c>
      <c r="B1372" s="6" t="s">
        <v>1447</v>
      </c>
      <c r="C1372" s="7">
        <v>3</v>
      </c>
      <c r="D1372" s="7" t="s">
        <v>1448</v>
      </c>
      <c r="E1372" s="6" t="s">
        <v>1447</v>
      </c>
    </row>
    <row r="1373" spans="1:5" ht="12" customHeight="1">
      <c r="A1373" s="6" t="s">
        <v>121</v>
      </c>
      <c r="B1373" s="6" t="s">
        <v>1449</v>
      </c>
      <c r="C1373" s="7">
        <v>3</v>
      </c>
      <c r="D1373" s="7" t="s">
        <v>1450</v>
      </c>
      <c r="E1373" s="6" t="s">
        <v>1449</v>
      </c>
    </row>
    <row r="1374" spans="1:5" ht="12" customHeight="1">
      <c r="A1374" s="6" t="s">
        <v>121</v>
      </c>
      <c r="B1374" s="6" t="s">
        <v>1451</v>
      </c>
      <c r="C1374" s="7">
        <v>2</v>
      </c>
      <c r="D1374" s="7" t="s">
        <v>1452</v>
      </c>
      <c r="E1374" s="6" t="s">
        <v>1451</v>
      </c>
    </row>
    <row r="1375" spans="1:5" ht="12" customHeight="1">
      <c r="A1375" s="6" t="s">
        <v>121</v>
      </c>
      <c r="B1375" s="6" t="s">
        <v>1453</v>
      </c>
      <c r="C1375" s="7">
        <v>3</v>
      </c>
      <c r="D1375" s="7" t="s">
        <v>1454</v>
      </c>
      <c r="E1375" s="6" t="s">
        <v>1453</v>
      </c>
    </row>
    <row r="1376" spans="1:5" ht="12" customHeight="1">
      <c r="A1376" s="6" t="s">
        <v>121</v>
      </c>
      <c r="B1376" s="6" t="s">
        <v>1455</v>
      </c>
      <c r="C1376" s="7">
        <v>3</v>
      </c>
      <c r="D1376" s="7" t="s">
        <v>1456</v>
      </c>
      <c r="E1376" s="6" t="s">
        <v>1455</v>
      </c>
    </row>
    <row r="1377" spans="1:5" ht="12" customHeight="1">
      <c r="A1377" s="6" t="s">
        <v>121</v>
      </c>
      <c r="B1377" s="6" t="s">
        <v>1457</v>
      </c>
      <c r="C1377" s="7">
        <v>3</v>
      </c>
      <c r="D1377" s="7" t="s">
        <v>1458</v>
      </c>
      <c r="E1377" s="6" t="s">
        <v>1457</v>
      </c>
    </row>
    <row r="1378" spans="1:5" ht="12" customHeight="1">
      <c r="A1378" s="6" t="s">
        <v>121</v>
      </c>
      <c r="B1378" s="6" t="s">
        <v>1459</v>
      </c>
      <c r="C1378" s="7">
        <v>3</v>
      </c>
      <c r="D1378" s="7" t="s">
        <v>1460</v>
      </c>
      <c r="E1378" s="6" t="s">
        <v>1459</v>
      </c>
    </row>
    <row r="1379" spans="1:5" ht="12" customHeight="1">
      <c r="A1379" s="6" t="s">
        <v>121</v>
      </c>
      <c r="B1379" s="6" t="s">
        <v>1461</v>
      </c>
      <c r="C1379" s="7">
        <v>3</v>
      </c>
      <c r="D1379" s="7" t="s">
        <v>1462</v>
      </c>
      <c r="E1379" s="6" t="s">
        <v>1461</v>
      </c>
    </row>
    <row r="1380" spans="1:5" ht="12" customHeight="1">
      <c r="A1380" s="6" t="s">
        <v>121</v>
      </c>
      <c r="B1380" s="6" t="s">
        <v>1463</v>
      </c>
      <c r="C1380" s="7">
        <v>3</v>
      </c>
      <c r="D1380" s="7" t="s">
        <v>1464</v>
      </c>
      <c r="E1380" s="6" t="s">
        <v>1463</v>
      </c>
    </row>
    <row r="1381" spans="1:5" ht="12" customHeight="1">
      <c r="A1381" s="6" t="s">
        <v>121</v>
      </c>
      <c r="B1381" s="6" t="s">
        <v>1465</v>
      </c>
      <c r="C1381" s="7">
        <v>3</v>
      </c>
      <c r="D1381" s="7" t="s">
        <v>1466</v>
      </c>
      <c r="E1381" s="6" t="s">
        <v>1465</v>
      </c>
    </row>
    <row r="1382" spans="1:5" ht="12" customHeight="1">
      <c r="A1382" s="6" t="s">
        <v>121</v>
      </c>
      <c r="B1382" s="6" t="s">
        <v>1467</v>
      </c>
      <c r="C1382" s="7">
        <v>3</v>
      </c>
      <c r="D1382" s="7" t="s">
        <v>1468</v>
      </c>
      <c r="E1382" s="6" t="s">
        <v>1467</v>
      </c>
    </row>
    <row r="1383" spans="1:5" ht="12" customHeight="1">
      <c r="A1383" s="6" t="s">
        <v>121</v>
      </c>
      <c r="B1383" s="6" t="s">
        <v>1469</v>
      </c>
      <c r="C1383" s="7">
        <v>3</v>
      </c>
      <c r="D1383" s="7" t="s">
        <v>1470</v>
      </c>
      <c r="E1383" s="6" t="s">
        <v>1469</v>
      </c>
    </row>
    <row r="1384" spans="1:5" ht="12" customHeight="1">
      <c r="A1384" s="6" t="s">
        <v>121</v>
      </c>
      <c r="B1384" s="6" t="s">
        <v>1471</v>
      </c>
      <c r="C1384" s="7">
        <v>3</v>
      </c>
      <c r="D1384" s="7" t="s">
        <v>1472</v>
      </c>
      <c r="E1384" s="6" t="s">
        <v>1471</v>
      </c>
    </row>
    <row r="1385" spans="1:5" ht="12" customHeight="1">
      <c r="A1385" s="6" t="s">
        <v>121</v>
      </c>
      <c r="B1385" s="6" t="s">
        <v>1473</v>
      </c>
      <c r="C1385" s="7">
        <v>3</v>
      </c>
      <c r="D1385" s="7" t="s">
        <v>1474</v>
      </c>
      <c r="E1385" s="6" t="s">
        <v>1473</v>
      </c>
    </row>
    <row r="1386" spans="1:5" ht="12" customHeight="1">
      <c r="A1386" s="6" t="s">
        <v>121</v>
      </c>
      <c r="B1386" s="6" t="s">
        <v>1475</v>
      </c>
      <c r="C1386" s="7">
        <v>3</v>
      </c>
      <c r="D1386" s="7" t="s">
        <v>1476</v>
      </c>
      <c r="E1386" s="6" t="s">
        <v>1475</v>
      </c>
    </row>
    <row r="1387" spans="1:5" ht="12" customHeight="1">
      <c r="A1387" s="6" t="s">
        <v>121</v>
      </c>
      <c r="B1387" s="6" t="s">
        <v>1477</v>
      </c>
      <c r="C1387" s="7">
        <v>3</v>
      </c>
      <c r="D1387" s="7" t="s">
        <v>1478</v>
      </c>
      <c r="E1387" s="6" t="s">
        <v>1477</v>
      </c>
    </row>
    <row r="1388" spans="1:5" ht="12" customHeight="1">
      <c r="A1388" s="6" t="s">
        <v>121</v>
      </c>
      <c r="B1388" s="6" t="s">
        <v>1479</v>
      </c>
      <c r="C1388" s="7">
        <v>3</v>
      </c>
      <c r="D1388" s="7" t="s">
        <v>1480</v>
      </c>
      <c r="E1388" s="6" t="s">
        <v>1479</v>
      </c>
    </row>
    <row r="1389" spans="1:5" ht="12" customHeight="1">
      <c r="A1389" s="6" t="s">
        <v>121</v>
      </c>
      <c r="B1389" s="6" t="s">
        <v>1481</v>
      </c>
      <c r="C1389" s="7">
        <v>3</v>
      </c>
      <c r="D1389" s="7" t="s">
        <v>1482</v>
      </c>
      <c r="E1389" s="6" t="s">
        <v>1481</v>
      </c>
    </row>
    <row r="1390" spans="1:5" ht="12" customHeight="1">
      <c r="A1390" s="6" t="s">
        <v>121</v>
      </c>
      <c r="B1390" s="6" t="s">
        <v>1483</v>
      </c>
      <c r="C1390" s="7">
        <v>3</v>
      </c>
      <c r="D1390" s="7" t="s">
        <v>1484</v>
      </c>
      <c r="E1390" s="6" t="s">
        <v>1483</v>
      </c>
    </row>
    <row r="1391" spans="1:5" ht="12" customHeight="1">
      <c r="A1391" s="6" t="s">
        <v>121</v>
      </c>
      <c r="B1391" s="6" t="s">
        <v>1485</v>
      </c>
      <c r="C1391" s="7">
        <v>3</v>
      </c>
      <c r="D1391" s="7" t="s">
        <v>1486</v>
      </c>
      <c r="E1391" s="6" t="s">
        <v>1485</v>
      </c>
    </row>
    <row r="1392" spans="1:5" ht="12" customHeight="1">
      <c r="A1392" s="6" t="s">
        <v>121</v>
      </c>
      <c r="B1392" s="6" t="s">
        <v>1487</v>
      </c>
      <c r="C1392" s="7">
        <v>3</v>
      </c>
      <c r="D1392" s="7" t="s">
        <v>1488</v>
      </c>
      <c r="E1392" s="6" t="s">
        <v>1487</v>
      </c>
    </row>
    <row r="1393" spans="1:5" ht="12" customHeight="1">
      <c r="A1393" s="6" t="s">
        <v>121</v>
      </c>
      <c r="B1393" s="6" t="s">
        <v>1489</v>
      </c>
      <c r="C1393" s="7">
        <v>3</v>
      </c>
      <c r="D1393" s="7" t="s">
        <v>1490</v>
      </c>
      <c r="E1393" s="6" t="s">
        <v>1489</v>
      </c>
    </row>
    <row r="1394" spans="1:5" ht="12" customHeight="1">
      <c r="A1394" s="6" t="s">
        <v>121</v>
      </c>
      <c r="B1394" s="6" t="s">
        <v>1491</v>
      </c>
      <c r="C1394" s="7">
        <v>3</v>
      </c>
      <c r="D1394" s="7" t="s">
        <v>1492</v>
      </c>
      <c r="E1394" s="6" t="s">
        <v>1491</v>
      </c>
    </row>
    <row r="1395" spans="1:5" ht="12" customHeight="1">
      <c r="A1395" s="6" t="s">
        <v>121</v>
      </c>
      <c r="B1395" s="6" t="s">
        <v>1493</v>
      </c>
      <c r="C1395" s="7">
        <v>3</v>
      </c>
      <c r="D1395" s="7" t="s">
        <v>1494</v>
      </c>
      <c r="E1395" s="6" t="s">
        <v>1493</v>
      </c>
    </row>
    <row r="1396" spans="1:5" ht="12" customHeight="1">
      <c r="A1396" s="6" t="s">
        <v>121</v>
      </c>
      <c r="B1396" s="6" t="s">
        <v>1495</v>
      </c>
      <c r="C1396" s="7">
        <v>3</v>
      </c>
      <c r="D1396" s="7" t="s">
        <v>1496</v>
      </c>
      <c r="E1396" s="6" t="s">
        <v>1495</v>
      </c>
    </row>
    <row r="1397" spans="1:5" ht="12" customHeight="1">
      <c r="A1397" s="6" t="s">
        <v>121</v>
      </c>
      <c r="B1397" s="6" t="s">
        <v>1497</v>
      </c>
      <c r="C1397" s="7">
        <v>3</v>
      </c>
      <c r="D1397" s="7" t="s">
        <v>1498</v>
      </c>
      <c r="E1397" s="6" t="s">
        <v>1497</v>
      </c>
    </row>
    <row r="1398" spans="1:5" ht="12" customHeight="1">
      <c r="A1398" s="6" t="s">
        <v>121</v>
      </c>
      <c r="B1398" s="6" t="s">
        <v>1499</v>
      </c>
      <c r="C1398" s="7">
        <v>3</v>
      </c>
      <c r="D1398" s="7" t="s">
        <v>1500</v>
      </c>
      <c r="E1398" s="6" t="s">
        <v>1499</v>
      </c>
    </row>
    <row r="1399" spans="1:5" ht="12" customHeight="1">
      <c r="A1399" s="6" t="s">
        <v>121</v>
      </c>
      <c r="B1399" s="6" t="s">
        <v>1501</v>
      </c>
      <c r="C1399" s="7">
        <v>3</v>
      </c>
      <c r="D1399" s="7" t="s">
        <v>1502</v>
      </c>
      <c r="E1399" s="6" t="s">
        <v>1501</v>
      </c>
    </row>
    <row r="1400" spans="1:5" ht="12" customHeight="1">
      <c r="A1400" s="6" t="s">
        <v>121</v>
      </c>
      <c r="B1400" s="6" t="s">
        <v>1503</v>
      </c>
      <c r="C1400" s="7">
        <v>3</v>
      </c>
      <c r="D1400" s="7" t="s">
        <v>1504</v>
      </c>
      <c r="E1400" s="6" t="s">
        <v>1503</v>
      </c>
    </row>
    <row r="1401" spans="1:5" ht="12" customHeight="1">
      <c r="A1401" s="6" t="s">
        <v>121</v>
      </c>
      <c r="B1401" s="6" t="s">
        <v>1505</v>
      </c>
      <c r="C1401" s="7">
        <v>3</v>
      </c>
      <c r="D1401" s="7" t="s">
        <v>1506</v>
      </c>
      <c r="E1401" s="6" t="s">
        <v>1505</v>
      </c>
    </row>
    <row r="1402" spans="1:5" ht="12" customHeight="1">
      <c r="A1402" s="6" t="s">
        <v>121</v>
      </c>
      <c r="B1402" s="6" t="s">
        <v>1507</v>
      </c>
      <c r="C1402" s="7">
        <v>3</v>
      </c>
      <c r="D1402" s="7" t="s">
        <v>1508</v>
      </c>
      <c r="E1402" s="6" t="s">
        <v>1507</v>
      </c>
    </row>
    <row r="1403" spans="1:5" ht="12" customHeight="1">
      <c r="A1403" s="6" t="s">
        <v>121</v>
      </c>
      <c r="B1403" s="6" t="s">
        <v>1509</v>
      </c>
      <c r="C1403" s="7">
        <v>3</v>
      </c>
      <c r="D1403" s="7" t="s">
        <v>1510</v>
      </c>
      <c r="E1403" s="6" t="s">
        <v>1509</v>
      </c>
    </row>
    <row r="1404" spans="1:5" ht="12" customHeight="1">
      <c r="A1404" s="6" t="s">
        <v>121</v>
      </c>
      <c r="B1404" s="6" t="s">
        <v>1511</v>
      </c>
      <c r="C1404" s="7">
        <v>3</v>
      </c>
      <c r="D1404" s="7" t="s">
        <v>1512</v>
      </c>
      <c r="E1404" s="6" t="s">
        <v>1511</v>
      </c>
    </row>
    <row r="1405" spans="1:5" ht="12" customHeight="1">
      <c r="A1405" s="6" t="s">
        <v>121</v>
      </c>
      <c r="B1405" s="6" t="s">
        <v>1513</v>
      </c>
      <c r="C1405" s="7">
        <v>3</v>
      </c>
      <c r="D1405" s="7" t="s">
        <v>1514</v>
      </c>
      <c r="E1405" s="6" t="s">
        <v>1513</v>
      </c>
    </row>
    <row r="1406" spans="1:5" ht="12" customHeight="1">
      <c r="A1406" s="6" t="s">
        <v>121</v>
      </c>
      <c r="B1406" s="6" t="s">
        <v>1515</v>
      </c>
      <c r="C1406" s="7">
        <v>3</v>
      </c>
      <c r="D1406" s="7" t="s">
        <v>1516</v>
      </c>
      <c r="E1406" s="6" t="s">
        <v>1515</v>
      </c>
    </row>
    <row r="1407" spans="1:5" ht="12" customHeight="1">
      <c r="A1407" s="6" t="s">
        <v>121</v>
      </c>
      <c r="B1407" s="6" t="s">
        <v>1517</v>
      </c>
      <c r="C1407" s="7">
        <v>3</v>
      </c>
      <c r="D1407" s="7" t="s">
        <v>1518</v>
      </c>
      <c r="E1407" s="6" t="s">
        <v>1517</v>
      </c>
    </row>
    <row r="1408" spans="1:5" ht="12" customHeight="1">
      <c r="A1408" s="6" t="s">
        <v>121</v>
      </c>
      <c r="B1408" s="6" t="s">
        <v>1519</v>
      </c>
      <c r="C1408" s="7">
        <v>3</v>
      </c>
      <c r="D1408" s="7" t="s">
        <v>1520</v>
      </c>
      <c r="E1408" s="6" t="s">
        <v>1519</v>
      </c>
    </row>
    <row r="1409" spans="1:5" ht="12" customHeight="1">
      <c r="A1409" s="6" t="s">
        <v>121</v>
      </c>
      <c r="B1409" s="6" t="s">
        <v>1521</v>
      </c>
      <c r="C1409" s="7">
        <v>3</v>
      </c>
      <c r="D1409" s="7" t="s">
        <v>1522</v>
      </c>
      <c r="E1409" s="6" t="s">
        <v>1521</v>
      </c>
    </row>
    <row r="1410" spans="1:5" ht="12" customHeight="1">
      <c r="A1410" s="6" t="s">
        <v>121</v>
      </c>
      <c r="B1410" s="6" t="s">
        <v>1523</v>
      </c>
      <c r="C1410" s="7">
        <v>3</v>
      </c>
      <c r="D1410" s="7" t="s">
        <v>1524</v>
      </c>
      <c r="E1410" s="6" t="s">
        <v>1523</v>
      </c>
    </row>
    <row r="1411" spans="1:5" ht="12" customHeight="1">
      <c r="A1411" s="6" t="s">
        <v>121</v>
      </c>
      <c r="B1411" s="6" t="s">
        <v>1525</v>
      </c>
      <c r="C1411" s="7">
        <v>3</v>
      </c>
      <c r="D1411" s="7" t="s">
        <v>1526</v>
      </c>
      <c r="E1411" s="6" t="s">
        <v>1525</v>
      </c>
    </row>
    <row r="1412" spans="1:5" ht="12" customHeight="1">
      <c r="A1412" s="6" t="s">
        <v>121</v>
      </c>
      <c r="B1412" s="6" t="s">
        <v>1527</v>
      </c>
      <c r="C1412" s="7">
        <v>3</v>
      </c>
      <c r="D1412" s="7" t="s">
        <v>1528</v>
      </c>
      <c r="E1412" s="6" t="s">
        <v>1527</v>
      </c>
    </row>
    <row r="1413" spans="1:5" ht="12" customHeight="1">
      <c r="A1413" s="6" t="s">
        <v>121</v>
      </c>
      <c r="B1413" s="6" t="s">
        <v>1529</v>
      </c>
      <c r="C1413" s="7">
        <v>3</v>
      </c>
      <c r="D1413" s="7" t="s">
        <v>1530</v>
      </c>
      <c r="E1413" s="6" t="s">
        <v>1529</v>
      </c>
    </row>
    <row r="1414" spans="1:5" ht="12" customHeight="1">
      <c r="A1414" s="6" t="s">
        <v>121</v>
      </c>
      <c r="B1414" s="6" t="s">
        <v>1531</v>
      </c>
      <c r="C1414" s="7">
        <v>3</v>
      </c>
      <c r="D1414" s="7" t="s">
        <v>1532</v>
      </c>
      <c r="E1414" s="6" t="s">
        <v>1531</v>
      </c>
    </row>
    <row r="1415" spans="1:5" ht="12" customHeight="1">
      <c r="A1415" s="6" t="s">
        <v>121</v>
      </c>
      <c r="B1415" s="6" t="s">
        <v>1533</v>
      </c>
      <c r="C1415" s="7">
        <v>3</v>
      </c>
      <c r="D1415" s="7" t="s">
        <v>1534</v>
      </c>
      <c r="E1415" s="6" t="s">
        <v>1533</v>
      </c>
    </row>
    <row r="1416" spans="1:5" ht="12" customHeight="1">
      <c r="A1416" s="6" t="s">
        <v>121</v>
      </c>
      <c r="B1416" s="6" t="s">
        <v>1535</v>
      </c>
      <c r="C1416" s="7">
        <v>3</v>
      </c>
      <c r="D1416" s="7" t="s">
        <v>1536</v>
      </c>
      <c r="E1416" s="6" t="s">
        <v>1535</v>
      </c>
    </row>
    <row r="1417" spans="1:5" ht="12" customHeight="1">
      <c r="A1417" s="6" t="s">
        <v>121</v>
      </c>
      <c r="B1417" s="6" t="s">
        <v>1537</v>
      </c>
      <c r="C1417" s="7">
        <v>3</v>
      </c>
      <c r="D1417" s="7" t="s">
        <v>1538</v>
      </c>
      <c r="E1417" s="6" t="s">
        <v>1537</v>
      </c>
    </row>
    <row r="1418" spans="1:5" ht="12" customHeight="1">
      <c r="A1418" s="6" t="s">
        <v>121</v>
      </c>
      <c r="B1418" s="6" t="s">
        <v>1539</v>
      </c>
      <c r="C1418" s="7">
        <v>3</v>
      </c>
      <c r="D1418" s="7" t="s">
        <v>1540</v>
      </c>
      <c r="E1418" s="6" t="s">
        <v>1539</v>
      </c>
    </row>
    <row r="1419" spans="1:5" ht="12" customHeight="1">
      <c r="A1419" s="6" t="s">
        <v>121</v>
      </c>
      <c r="B1419" s="6" t="s">
        <v>1541</v>
      </c>
      <c r="C1419" s="7">
        <v>2</v>
      </c>
      <c r="D1419" s="7" t="s">
        <v>1542</v>
      </c>
      <c r="E1419" s="6" t="s">
        <v>1541</v>
      </c>
    </row>
    <row r="1420" spans="1:5" ht="12" customHeight="1">
      <c r="A1420" s="6" t="s">
        <v>121</v>
      </c>
      <c r="B1420" s="6" t="s">
        <v>1543</v>
      </c>
      <c r="C1420" s="7">
        <v>3</v>
      </c>
      <c r="D1420" s="7" t="s">
        <v>1544</v>
      </c>
      <c r="E1420" s="6" t="s">
        <v>1543</v>
      </c>
    </row>
    <row r="1421" spans="1:5" ht="12" customHeight="1">
      <c r="A1421" s="6" t="s">
        <v>121</v>
      </c>
      <c r="B1421" s="6" t="s">
        <v>1545</v>
      </c>
      <c r="C1421" s="7">
        <v>3</v>
      </c>
      <c r="D1421" s="7" t="s">
        <v>1546</v>
      </c>
      <c r="E1421" s="6" t="s">
        <v>1545</v>
      </c>
    </row>
    <row r="1422" spans="1:5" ht="12" customHeight="1">
      <c r="A1422" s="6" t="s">
        <v>121</v>
      </c>
      <c r="B1422" s="6" t="s">
        <v>1547</v>
      </c>
      <c r="C1422" s="7">
        <v>3</v>
      </c>
      <c r="D1422" s="7" t="s">
        <v>1548</v>
      </c>
      <c r="E1422" s="6" t="s">
        <v>1547</v>
      </c>
    </row>
    <row r="1423" spans="1:5" ht="12" customHeight="1">
      <c r="A1423" s="6" t="s">
        <v>121</v>
      </c>
      <c r="B1423" s="6" t="s">
        <v>1549</v>
      </c>
      <c r="C1423" s="7">
        <v>3</v>
      </c>
      <c r="D1423" s="7" t="s">
        <v>1550</v>
      </c>
      <c r="E1423" s="6" t="s">
        <v>1549</v>
      </c>
    </row>
    <row r="1424" spans="1:5" ht="12" customHeight="1">
      <c r="A1424" s="6" t="s">
        <v>121</v>
      </c>
      <c r="B1424" s="6" t="s">
        <v>1551</v>
      </c>
      <c r="C1424" s="7">
        <v>3</v>
      </c>
      <c r="D1424" s="7" t="s">
        <v>1552</v>
      </c>
      <c r="E1424" s="6" t="s">
        <v>1551</v>
      </c>
    </row>
    <row r="1425" spans="1:5" ht="12" customHeight="1">
      <c r="A1425" s="6" t="s">
        <v>121</v>
      </c>
      <c r="B1425" s="6" t="s">
        <v>1553</v>
      </c>
      <c r="C1425" s="7">
        <v>3</v>
      </c>
      <c r="D1425" s="7" t="s">
        <v>1554</v>
      </c>
      <c r="E1425" s="6" t="s">
        <v>1553</v>
      </c>
    </row>
    <row r="1426" spans="1:5" ht="12" customHeight="1">
      <c r="A1426" s="6" t="s">
        <v>121</v>
      </c>
      <c r="B1426" s="6" t="s">
        <v>1555</v>
      </c>
      <c r="C1426" s="7">
        <v>3</v>
      </c>
      <c r="D1426" s="7" t="s">
        <v>1556</v>
      </c>
      <c r="E1426" s="6" t="s">
        <v>1555</v>
      </c>
    </row>
    <row r="1427" spans="1:5" ht="12" customHeight="1">
      <c r="A1427" s="6" t="s">
        <v>121</v>
      </c>
      <c r="B1427" s="6" t="s">
        <v>1557</v>
      </c>
      <c r="C1427" s="7">
        <v>3</v>
      </c>
      <c r="D1427" s="7" t="s">
        <v>1558</v>
      </c>
      <c r="E1427" s="6" t="s">
        <v>1557</v>
      </c>
    </row>
    <row r="1428" spans="1:5" ht="12" customHeight="1">
      <c r="A1428" s="6" t="s">
        <v>121</v>
      </c>
      <c r="B1428" s="6" t="s">
        <v>1559</v>
      </c>
      <c r="C1428" s="7">
        <v>3</v>
      </c>
      <c r="D1428" s="7" t="s">
        <v>1560</v>
      </c>
      <c r="E1428" s="6" t="s">
        <v>1559</v>
      </c>
    </row>
    <row r="1429" spans="1:5" ht="12" customHeight="1">
      <c r="A1429" s="6" t="s">
        <v>121</v>
      </c>
      <c r="B1429" s="6" t="s">
        <v>1561</v>
      </c>
      <c r="C1429" s="7">
        <v>3</v>
      </c>
      <c r="D1429" s="7" t="s">
        <v>1562</v>
      </c>
      <c r="E1429" s="6" t="s">
        <v>1561</v>
      </c>
    </row>
    <row r="1430" spans="1:5" ht="12" customHeight="1">
      <c r="A1430" s="6" t="s">
        <v>121</v>
      </c>
      <c r="B1430" s="6" t="s">
        <v>1563</v>
      </c>
      <c r="C1430" s="7">
        <v>3</v>
      </c>
      <c r="D1430" s="7" t="s">
        <v>1564</v>
      </c>
      <c r="E1430" s="6" t="s">
        <v>1563</v>
      </c>
    </row>
    <row r="1431" spans="1:5" ht="12" customHeight="1">
      <c r="A1431" s="6" t="s">
        <v>121</v>
      </c>
      <c r="B1431" s="6" t="s">
        <v>1565</v>
      </c>
      <c r="C1431" s="7">
        <v>3</v>
      </c>
      <c r="D1431" s="7" t="s">
        <v>1566</v>
      </c>
      <c r="E1431" s="6" t="s">
        <v>1565</v>
      </c>
    </row>
    <row r="1432" spans="1:5" ht="12" customHeight="1">
      <c r="A1432" s="6" t="s">
        <v>121</v>
      </c>
      <c r="B1432" s="6" t="s">
        <v>1567</v>
      </c>
      <c r="C1432" s="7">
        <v>3</v>
      </c>
      <c r="D1432" s="7" t="s">
        <v>1568</v>
      </c>
      <c r="E1432" s="6" t="s">
        <v>1567</v>
      </c>
    </row>
    <row r="1433" spans="1:5" ht="12" customHeight="1">
      <c r="A1433" s="6" t="s">
        <v>121</v>
      </c>
      <c r="B1433" s="6" t="s">
        <v>1569</v>
      </c>
      <c r="C1433" s="7">
        <v>3</v>
      </c>
      <c r="D1433" s="7" t="s">
        <v>1570</v>
      </c>
      <c r="E1433" s="6" t="s">
        <v>1569</v>
      </c>
    </row>
    <row r="1434" spans="1:5" ht="12" customHeight="1">
      <c r="A1434" s="6" t="s">
        <v>121</v>
      </c>
      <c r="B1434" s="6" t="s">
        <v>1571</v>
      </c>
      <c r="C1434" s="7">
        <v>3</v>
      </c>
      <c r="D1434" s="7" t="s">
        <v>1572</v>
      </c>
      <c r="E1434" s="6" t="s">
        <v>1571</v>
      </c>
    </row>
    <row r="1435" spans="1:5" ht="12" customHeight="1">
      <c r="A1435" s="6" t="s">
        <v>121</v>
      </c>
      <c r="B1435" s="6" t="s">
        <v>1573</v>
      </c>
      <c r="C1435" s="7">
        <v>3</v>
      </c>
      <c r="D1435" s="7" t="s">
        <v>1574</v>
      </c>
      <c r="E1435" s="6" t="s">
        <v>1573</v>
      </c>
    </row>
    <row r="1436" spans="1:5" ht="12" customHeight="1">
      <c r="A1436" s="6" t="s">
        <v>121</v>
      </c>
      <c r="B1436" s="6" t="s">
        <v>1575</v>
      </c>
      <c r="C1436" s="7">
        <v>3</v>
      </c>
      <c r="D1436" s="7" t="s">
        <v>1576</v>
      </c>
      <c r="E1436" s="6" t="s">
        <v>1575</v>
      </c>
    </row>
    <row r="1437" spans="1:5" ht="12" customHeight="1">
      <c r="A1437" s="6" t="s">
        <v>121</v>
      </c>
      <c r="B1437" s="6" t="s">
        <v>1577</v>
      </c>
      <c r="C1437" s="7">
        <v>3</v>
      </c>
      <c r="D1437" s="7" t="s">
        <v>1578</v>
      </c>
      <c r="E1437" s="6" t="s">
        <v>1577</v>
      </c>
    </row>
    <row r="1438" spans="1:5" ht="12" customHeight="1">
      <c r="A1438" s="6" t="s">
        <v>121</v>
      </c>
      <c r="B1438" s="6" t="s">
        <v>1579</v>
      </c>
      <c r="C1438" s="7">
        <v>3</v>
      </c>
      <c r="D1438" s="7" t="s">
        <v>1580</v>
      </c>
      <c r="E1438" s="6" t="s">
        <v>1579</v>
      </c>
    </row>
    <row r="1439" spans="1:5" ht="12" customHeight="1">
      <c r="A1439" s="6" t="s">
        <v>121</v>
      </c>
      <c r="B1439" s="6" t="s">
        <v>1581</v>
      </c>
      <c r="C1439" s="7">
        <v>3</v>
      </c>
      <c r="D1439" s="7" t="s">
        <v>1582</v>
      </c>
      <c r="E1439" s="6" t="s">
        <v>1581</v>
      </c>
    </row>
    <row r="1440" spans="1:5" ht="12" customHeight="1">
      <c r="A1440" s="6" t="s">
        <v>121</v>
      </c>
      <c r="B1440" s="6" t="s">
        <v>1583</v>
      </c>
      <c r="C1440" s="7">
        <v>3</v>
      </c>
      <c r="D1440" s="7" t="s">
        <v>1584</v>
      </c>
      <c r="E1440" s="6" t="s">
        <v>1583</v>
      </c>
    </row>
    <row r="1441" spans="1:5" ht="12" customHeight="1">
      <c r="A1441" s="6" t="s">
        <v>121</v>
      </c>
      <c r="B1441" s="6" t="s">
        <v>1585</v>
      </c>
      <c r="C1441" s="7">
        <v>3</v>
      </c>
      <c r="D1441" s="7" t="s">
        <v>1586</v>
      </c>
      <c r="E1441" s="6" t="s">
        <v>1585</v>
      </c>
    </row>
    <row r="1442" spans="1:5" ht="12" customHeight="1">
      <c r="A1442" s="6" t="s">
        <v>121</v>
      </c>
      <c r="B1442" s="6" t="s">
        <v>1587</v>
      </c>
      <c r="C1442" s="7">
        <v>3</v>
      </c>
      <c r="D1442" s="7" t="s">
        <v>1588</v>
      </c>
      <c r="E1442" s="6" t="s">
        <v>1587</v>
      </c>
    </row>
    <row r="1443" spans="1:5" ht="12" customHeight="1">
      <c r="A1443" s="6" t="s">
        <v>121</v>
      </c>
      <c r="B1443" s="6" t="s">
        <v>1589</v>
      </c>
      <c r="C1443" s="7">
        <v>3</v>
      </c>
      <c r="D1443" s="7" t="s">
        <v>1590</v>
      </c>
      <c r="E1443" s="6" t="s">
        <v>1589</v>
      </c>
    </row>
    <row r="1444" spans="1:5" ht="12" customHeight="1">
      <c r="A1444" s="6" t="s">
        <v>121</v>
      </c>
      <c r="B1444" s="6" t="s">
        <v>1591</v>
      </c>
      <c r="C1444" s="7">
        <v>3</v>
      </c>
      <c r="D1444" s="7" t="s">
        <v>1592</v>
      </c>
      <c r="E1444" s="6" t="s">
        <v>1591</v>
      </c>
    </row>
    <row r="1445" spans="1:5" ht="12" customHeight="1">
      <c r="A1445" s="6" t="s">
        <v>121</v>
      </c>
      <c r="B1445" s="6" t="s">
        <v>1593</v>
      </c>
      <c r="C1445" s="7">
        <v>2</v>
      </c>
      <c r="D1445" s="7" t="s">
        <v>1594</v>
      </c>
      <c r="E1445" s="6" t="s">
        <v>1593</v>
      </c>
    </row>
    <row r="1446" spans="1:5" ht="12" customHeight="1">
      <c r="A1446" s="6" t="s">
        <v>121</v>
      </c>
      <c r="B1446" s="6" t="s">
        <v>1595</v>
      </c>
      <c r="C1446" s="7">
        <v>3</v>
      </c>
      <c r="D1446" s="7" t="s">
        <v>1596</v>
      </c>
      <c r="E1446" s="6" t="s">
        <v>1595</v>
      </c>
    </row>
    <row r="1447" spans="1:5" ht="12" customHeight="1">
      <c r="A1447" s="6" t="s">
        <v>121</v>
      </c>
      <c r="B1447" s="6" t="s">
        <v>1597</v>
      </c>
      <c r="C1447" s="7">
        <v>3</v>
      </c>
      <c r="D1447" s="7" t="s">
        <v>1598</v>
      </c>
      <c r="E1447" s="6" t="s">
        <v>1597</v>
      </c>
    </row>
    <row r="1448" spans="1:5" ht="12" customHeight="1">
      <c r="A1448" s="6" t="s">
        <v>121</v>
      </c>
      <c r="B1448" s="6" t="s">
        <v>1599</v>
      </c>
      <c r="C1448" s="7">
        <v>3</v>
      </c>
      <c r="D1448" s="7" t="s">
        <v>1600</v>
      </c>
      <c r="E1448" s="6" t="s">
        <v>1599</v>
      </c>
    </row>
    <row r="1449" spans="1:5" ht="12" customHeight="1">
      <c r="A1449" s="6" t="s">
        <v>121</v>
      </c>
      <c r="B1449" s="6" t="s">
        <v>1601</v>
      </c>
      <c r="C1449" s="7">
        <v>3</v>
      </c>
      <c r="D1449" s="7" t="s">
        <v>1602</v>
      </c>
      <c r="E1449" s="6" t="s">
        <v>1601</v>
      </c>
    </row>
    <row r="1450" spans="1:5" ht="12" customHeight="1">
      <c r="A1450" s="6" t="s">
        <v>121</v>
      </c>
      <c r="B1450" s="6" t="s">
        <v>1603</v>
      </c>
      <c r="C1450" s="7">
        <v>3</v>
      </c>
      <c r="D1450" s="7" t="s">
        <v>1604</v>
      </c>
      <c r="E1450" s="6" t="s">
        <v>1603</v>
      </c>
    </row>
    <row r="1451" spans="1:5" ht="12" customHeight="1">
      <c r="A1451" s="6" t="s">
        <v>121</v>
      </c>
      <c r="B1451" s="6" t="s">
        <v>1605</v>
      </c>
      <c r="C1451" s="7">
        <v>3</v>
      </c>
      <c r="D1451" s="7" t="s">
        <v>1606</v>
      </c>
      <c r="E1451" s="6" t="s">
        <v>1605</v>
      </c>
    </row>
    <row r="1452" spans="1:5" ht="12" customHeight="1">
      <c r="A1452" s="6" t="s">
        <v>121</v>
      </c>
      <c r="B1452" s="6" t="s">
        <v>1607</v>
      </c>
      <c r="C1452" s="7">
        <v>3</v>
      </c>
      <c r="D1452" s="7" t="s">
        <v>1608</v>
      </c>
      <c r="E1452" s="6" t="s">
        <v>1607</v>
      </c>
    </row>
    <row r="1453" spans="1:5" ht="12" customHeight="1">
      <c r="A1453" s="6" t="s">
        <v>121</v>
      </c>
      <c r="B1453" s="6" t="s">
        <v>1609</v>
      </c>
      <c r="C1453" s="7">
        <v>3</v>
      </c>
      <c r="D1453" s="7" t="s">
        <v>1610</v>
      </c>
      <c r="E1453" s="6" t="s">
        <v>1609</v>
      </c>
    </row>
    <row r="1454" spans="1:5" ht="12" customHeight="1">
      <c r="A1454" s="6" t="s">
        <v>121</v>
      </c>
      <c r="B1454" s="6" t="s">
        <v>1611</v>
      </c>
      <c r="C1454" s="7">
        <v>3</v>
      </c>
      <c r="D1454" s="7" t="s">
        <v>1612</v>
      </c>
      <c r="E1454" s="6" t="s">
        <v>1611</v>
      </c>
    </row>
    <row r="1455" spans="1:5" ht="12" customHeight="1">
      <c r="A1455" s="6" t="s">
        <v>121</v>
      </c>
      <c r="B1455" s="6" t="s">
        <v>1613</v>
      </c>
      <c r="C1455" s="7">
        <v>3</v>
      </c>
      <c r="D1455" s="7" t="s">
        <v>1614</v>
      </c>
      <c r="E1455" s="6" t="s">
        <v>1613</v>
      </c>
    </row>
    <row r="1456" spans="1:5" ht="12" customHeight="1">
      <c r="A1456" s="6" t="s">
        <v>121</v>
      </c>
      <c r="B1456" s="6" t="s">
        <v>1615</v>
      </c>
      <c r="C1456" s="7">
        <v>3</v>
      </c>
      <c r="D1456" s="7" t="s">
        <v>1616</v>
      </c>
      <c r="E1456" s="6" t="s">
        <v>1615</v>
      </c>
    </row>
    <row r="1457" spans="1:5" ht="12" customHeight="1">
      <c r="A1457" s="6" t="s">
        <v>121</v>
      </c>
      <c r="B1457" s="6" t="s">
        <v>1617</v>
      </c>
      <c r="C1457" s="7">
        <v>3</v>
      </c>
      <c r="D1457" s="7" t="s">
        <v>1618</v>
      </c>
      <c r="E1457" s="6" t="s">
        <v>1617</v>
      </c>
    </row>
    <row r="1458" spans="1:5" ht="12" customHeight="1">
      <c r="A1458" s="6" t="s">
        <v>121</v>
      </c>
      <c r="B1458" s="6" t="s">
        <v>1619</v>
      </c>
      <c r="C1458" s="7">
        <v>3</v>
      </c>
      <c r="D1458" s="7" t="s">
        <v>1620</v>
      </c>
      <c r="E1458" s="6" t="s">
        <v>1619</v>
      </c>
    </row>
    <row r="1459" spans="1:5" ht="12" customHeight="1">
      <c r="A1459" s="6" t="s">
        <v>121</v>
      </c>
      <c r="B1459" s="6" t="s">
        <v>1621</v>
      </c>
      <c r="C1459" s="7">
        <v>3</v>
      </c>
      <c r="D1459" s="7" t="s">
        <v>1622</v>
      </c>
      <c r="E1459" s="6" t="s">
        <v>1621</v>
      </c>
    </row>
    <row r="1460" spans="1:5" ht="12" customHeight="1">
      <c r="A1460" s="6" t="s">
        <v>121</v>
      </c>
      <c r="B1460" s="6" t="s">
        <v>1623</v>
      </c>
      <c r="C1460" s="7">
        <v>2</v>
      </c>
      <c r="D1460" s="7" t="s">
        <v>1624</v>
      </c>
      <c r="E1460" s="6" t="s">
        <v>1623</v>
      </c>
    </row>
    <row r="1461" spans="1:5" ht="12" customHeight="1">
      <c r="A1461" s="6" t="s">
        <v>121</v>
      </c>
      <c r="B1461" s="6" t="s">
        <v>1625</v>
      </c>
      <c r="C1461" s="7">
        <v>3</v>
      </c>
      <c r="D1461" s="7" t="s">
        <v>1626</v>
      </c>
      <c r="E1461" s="6" t="s">
        <v>1625</v>
      </c>
    </row>
    <row r="1462" spans="1:5" ht="12" customHeight="1">
      <c r="A1462" s="6" t="s">
        <v>121</v>
      </c>
      <c r="B1462" s="6" t="s">
        <v>1627</v>
      </c>
      <c r="C1462" s="7">
        <v>3</v>
      </c>
      <c r="D1462" s="7" t="s">
        <v>1628</v>
      </c>
      <c r="E1462" s="6" t="s">
        <v>1627</v>
      </c>
    </row>
    <row r="1463" spans="1:5" ht="12" customHeight="1">
      <c r="A1463" s="6" t="s">
        <v>121</v>
      </c>
      <c r="B1463" s="6" t="s">
        <v>1629</v>
      </c>
      <c r="C1463" s="7">
        <v>3</v>
      </c>
      <c r="D1463" s="7" t="s">
        <v>1630</v>
      </c>
      <c r="E1463" s="6" t="s">
        <v>1629</v>
      </c>
    </row>
    <row r="1464" spans="1:5" ht="12" customHeight="1">
      <c r="A1464" s="6" t="s">
        <v>121</v>
      </c>
      <c r="B1464" s="6" t="s">
        <v>1631</v>
      </c>
      <c r="C1464" s="7">
        <v>3</v>
      </c>
      <c r="D1464" s="7" t="s">
        <v>1632</v>
      </c>
      <c r="E1464" s="6" t="s">
        <v>1631</v>
      </c>
    </row>
    <row r="1465" spans="1:5" ht="12" customHeight="1">
      <c r="A1465" s="6" t="s">
        <v>121</v>
      </c>
      <c r="B1465" s="6" t="s">
        <v>1633</v>
      </c>
      <c r="C1465" s="7">
        <v>3</v>
      </c>
      <c r="D1465" s="7" t="s">
        <v>1634</v>
      </c>
      <c r="E1465" s="6" t="s">
        <v>1633</v>
      </c>
    </row>
    <row r="1466" spans="1:5" ht="12" customHeight="1">
      <c r="A1466" s="6" t="s">
        <v>121</v>
      </c>
      <c r="B1466" s="6" t="s">
        <v>1635</v>
      </c>
      <c r="C1466" s="7">
        <v>3</v>
      </c>
      <c r="D1466" s="7" t="s">
        <v>1636</v>
      </c>
      <c r="E1466" s="6" t="s">
        <v>1635</v>
      </c>
    </row>
    <row r="1467" spans="1:5" ht="12" customHeight="1">
      <c r="A1467" s="6" t="s">
        <v>121</v>
      </c>
      <c r="B1467" s="6" t="s">
        <v>1637</v>
      </c>
      <c r="C1467" s="7">
        <v>3</v>
      </c>
      <c r="D1467" s="7" t="s">
        <v>1638</v>
      </c>
      <c r="E1467" s="6" t="s">
        <v>1637</v>
      </c>
    </row>
    <row r="1468" spans="1:5" ht="12" customHeight="1">
      <c r="A1468" s="6" t="s">
        <v>121</v>
      </c>
      <c r="B1468" s="6" t="s">
        <v>1639</v>
      </c>
      <c r="C1468" s="7">
        <v>3</v>
      </c>
      <c r="D1468" s="7" t="s">
        <v>1640</v>
      </c>
      <c r="E1468" s="6" t="s">
        <v>1639</v>
      </c>
    </row>
    <row r="1469" spans="1:5" ht="12" customHeight="1">
      <c r="A1469" s="6" t="s">
        <v>121</v>
      </c>
      <c r="B1469" s="6" t="s">
        <v>1641</v>
      </c>
      <c r="C1469" s="7">
        <v>3</v>
      </c>
      <c r="D1469" s="7" t="s">
        <v>1642</v>
      </c>
      <c r="E1469" s="6" t="s">
        <v>1641</v>
      </c>
    </row>
    <row r="1470" spans="1:5" ht="12" customHeight="1">
      <c r="A1470" s="6" t="s">
        <v>121</v>
      </c>
      <c r="B1470" s="6" t="s">
        <v>1643</v>
      </c>
      <c r="C1470" s="7">
        <v>3</v>
      </c>
      <c r="D1470" s="7" t="s">
        <v>1644</v>
      </c>
      <c r="E1470" s="6" t="s">
        <v>1643</v>
      </c>
    </row>
    <row r="1471" spans="1:5" ht="12" customHeight="1">
      <c r="A1471" s="6" t="s">
        <v>121</v>
      </c>
      <c r="B1471" s="6" t="s">
        <v>1645</v>
      </c>
      <c r="C1471" s="7">
        <v>2</v>
      </c>
      <c r="D1471" s="7" t="s">
        <v>1646</v>
      </c>
      <c r="E1471" s="6" t="s">
        <v>1645</v>
      </c>
    </row>
    <row r="1472" spans="1:5" ht="12" customHeight="1">
      <c r="A1472" s="6" t="s">
        <v>121</v>
      </c>
      <c r="B1472" s="6" t="s">
        <v>1647</v>
      </c>
      <c r="C1472" s="7">
        <v>3</v>
      </c>
      <c r="D1472" s="7" t="s">
        <v>1648</v>
      </c>
      <c r="E1472" s="6" t="s">
        <v>1647</v>
      </c>
    </row>
    <row r="1473" spans="1:5" ht="12" customHeight="1">
      <c r="A1473" s="6" t="s">
        <v>121</v>
      </c>
      <c r="B1473" s="6" t="s">
        <v>1649</v>
      </c>
      <c r="C1473" s="7">
        <v>3</v>
      </c>
      <c r="D1473" s="7" t="s">
        <v>1650</v>
      </c>
      <c r="E1473" s="6" t="s">
        <v>1649</v>
      </c>
    </row>
    <row r="1474" spans="1:5" ht="12" customHeight="1">
      <c r="A1474" s="6" t="s">
        <v>121</v>
      </c>
      <c r="B1474" s="6" t="s">
        <v>1651</v>
      </c>
      <c r="C1474" s="7">
        <v>3</v>
      </c>
      <c r="D1474" s="7" t="s">
        <v>1652</v>
      </c>
      <c r="E1474" s="6" t="s">
        <v>1651</v>
      </c>
    </row>
    <row r="1475" spans="1:5" ht="12" customHeight="1">
      <c r="A1475" s="6" t="s">
        <v>121</v>
      </c>
      <c r="B1475" s="6" t="s">
        <v>1653</v>
      </c>
      <c r="C1475" s="7">
        <v>3</v>
      </c>
      <c r="D1475" s="7" t="s">
        <v>1654</v>
      </c>
      <c r="E1475" s="6" t="s">
        <v>1653</v>
      </c>
    </row>
    <row r="1476" spans="1:5" ht="12" customHeight="1">
      <c r="A1476" s="6" t="s">
        <v>121</v>
      </c>
      <c r="B1476" s="6" t="s">
        <v>1655</v>
      </c>
      <c r="C1476" s="7">
        <v>3</v>
      </c>
      <c r="D1476" s="7" t="s">
        <v>1656</v>
      </c>
      <c r="E1476" s="6" t="s">
        <v>1655</v>
      </c>
    </row>
    <row r="1477" spans="1:5" ht="12" customHeight="1">
      <c r="A1477" s="6" t="s">
        <v>121</v>
      </c>
      <c r="B1477" s="6" t="s">
        <v>1657</v>
      </c>
      <c r="C1477" s="7">
        <v>3</v>
      </c>
      <c r="D1477" s="7" t="s">
        <v>1658</v>
      </c>
      <c r="E1477" s="6" t="s">
        <v>1657</v>
      </c>
    </row>
    <row r="1478" spans="1:5" ht="12" customHeight="1">
      <c r="A1478" s="6" t="s">
        <v>121</v>
      </c>
      <c r="B1478" s="6" t="s">
        <v>1659</v>
      </c>
      <c r="C1478" s="7">
        <v>2</v>
      </c>
      <c r="D1478" s="7" t="s">
        <v>1660</v>
      </c>
      <c r="E1478" s="6" t="s">
        <v>1659</v>
      </c>
    </row>
    <row r="1479" spans="1:5" ht="12" customHeight="1">
      <c r="A1479" s="6" t="s">
        <v>121</v>
      </c>
      <c r="B1479" s="6" t="s">
        <v>1661</v>
      </c>
      <c r="C1479" s="7">
        <v>3</v>
      </c>
      <c r="D1479" s="7" t="s">
        <v>1662</v>
      </c>
      <c r="E1479" s="6" t="s">
        <v>1661</v>
      </c>
    </row>
    <row r="1480" spans="1:5" ht="12" customHeight="1">
      <c r="A1480" s="6" t="s">
        <v>121</v>
      </c>
      <c r="B1480" s="6" t="s">
        <v>1663</v>
      </c>
      <c r="C1480" s="7">
        <v>3</v>
      </c>
      <c r="D1480" s="7" t="s">
        <v>1664</v>
      </c>
      <c r="E1480" s="6" t="s">
        <v>1663</v>
      </c>
    </row>
    <row r="1481" spans="1:5" ht="12" customHeight="1">
      <c r="A1481" s="6" t="s">
        <v>121</v>
      </c>
      <c r="B1481" s="6" t="s">
        <v>1665</v>
      </c>
      <c r="C1481" s="7">
        <v>3</v>
      </c>
      <c r="D1481" s="7" t="s">
        <v>1666</v>
      </c>
      <c r="E1481" s="6" t="s">
        <v>1665</v>
      </c>
    </row>
    <row r="1482" spans="1:5" ht="12" customHeight="1">
      <c r="A1482" s="6" t="s">
        <v>121</v>
      </c>
      <c r="B1482" s="6" t="s">
        <v>1667</v>
      </c>
      <c r="C1482" s="7">
        <v>3</v>
      </c>
      <c r="D1482" s="7" t="s">
        <v>1668</v>
      </c>
      <c r="E1482" s="6" t="s">
        <v>1667</v>
      </c>
    </row>
    <row r="1483" spans="1:5" ht="12" customHeight="1">
      <c r="A1483" s="6" t="s">
        <v>121</v>
      </c>
      <c r="B1483" s="6" t="s">
        <v>1669</v>
      </c>
      <c r="C1483" s="7">
        <v>3</v>
      </c>
      <c r="D1483" s="7" t="s">
        <v>1670</v>
      </c>
      <c r="E1483" s="6" t="s">
        <v>1669</v>
      </c>
    </row>
    <row r="1484" spans="1:5" ht="12" customHeight="1">
      <c r="A1484" s="6" t="s">
        <v>121</v>
      </c>
      <c r="B1484" s="6" t="s">
        <v>1671</v>
      </c>
      <c r="C1484" s="7">
        <v>3</v>
      </c>
      <c r="D1484" s="7" t="s">
        <v>1672</v>
      </c>
      <c r="E1484" s="6" t="s">
        <v>1671</v>
      </c>
    </row>
    <row r="1485" spans="1:5" ht="12" customHeight="1">
      <c r="A1485" s="6" t="s">
        <v>121</v>
      </c>
      <c r="B1485" s="6" t="s">
        <v>1673</v>
      </c>
      <c r="C1485" s="7">
        <v>3</v>
      </c>
      <c r="D1485" s="7" t="s">
        <v>1674</v>
      </c>
      <c r="E1485" s="6" t="s">
        <v>1673</v>
      </c>
    </row>
    <row r="1486" spans="1:5" ht="12" customHeight="1">
      <c r="A1486" s="6" t="s">
        <v>121</v>
      </c>
      <c r="B1486" s="6" t="s">
        <v>1675</v>
      </c>
      <c r="C1486" s="7">
        <v>3</v>
      </c>
      <c r="D1486" s="7" t="s">
        <v>1676</v>
      </c>
      <c r="E1486" s="6" t="s">
        <v>1675</v>
      </c>
    </row>
    <row r="1487" spans="1:5" ht="12" customHeight="1">
      <c r="A1487" s="6" t="s">
        <v>121</v>
      </c>
      <c r="B1487" s="6" t="s">
        <v>1677</v>
      </c>
      <c r="C1487" s="7">
        <v>3</v>
      </c>
      <c r="D1487" s="7" t="s">
        <v>1678</v>
      </c>
      <c r="E1487" s="6" t="s">
        <v>1677</v>
      </c>
    </row>
    <row r="1488" spans="1:5" ht="12" customHeight="1">
      <c r="A1488" s="6" t="s">
        <v>121</v>
      </c>
      <c r="B1488" s="6" t="s">
        <v>1679</v>
      </c>
      <c r="C1488" s="7">
        <v>3</v>
      </c>
      <c r="D1488" s="7" t="s">
        <v>1680</v>
      </c>
      <c r="E1488" s="6" t="s">
        <v>1679</v>
      </c>
    </row>
    <row r="1489" spans="1:5" ht="12" customHeight="1">
      <c r="A1489" s="6" t="s">
        <v>121</v>
      </c>
      <c r="B1489" s="6" t="s">
        <v>1681</v>
      </c>
      <c r="C1489" s="7">
        <v>3</v>
      </c>
      <c r="D1489" s="7" t="s">
        <v>1682</v>
      </c>
      <c r="E1489" s="6" t="s">
        <v>1681</v>
      </c>
    </row>
    <row r="1490" spans="1:5" ht="12" customHeight="1">
      <c r="A1490" s="6" t="s">
        <v>121</v>
      </c>
      <c r="B1490" s="6" t="s">
        <v>1683</v>
      </c>
      <c r="C1490" s="7">
        <v>3</v>
      </c>
      <c r="D1490" s="7" t="s">
        <v>1684</v>
      </c>
      <c r="E1490" s="6" t="s">
        <v>1683</v>
      </c>
    </row>
    <row r="1491" spans="1:5" ht="12" customHeight="1">
      <c r="A1491" s="6" t="s">
        <v>121</v>
      </c>
      <c r="B1491" s="6" t="s">
        <v>1685</v>
      </c>
      <c r="C1491" s="7">
        <v>3</v>
      </c>
      <c r="D1491" s="7" t="s">
        <v>1686</v>
      </c>
      <c r="E1491" s="6" t="s">
        <v>1685</v>
      </c>
    </row>
    <row r="1492" spans="1:5" ht="12" customHeight="1">
      <c r="A1492" s="6" t="s">
        <v>121</v>
      </c>
      <c r="B1492" s="6" t="s">
        <v>1687</v>
      </c>
      <c r="C1492" s="7">
        <v>3</v>
      </c>
      <c r="D1492" s="7" t="s">
        <v>1688</v>
      </c>
      <c r="E1492" s="6" t="s">
        <v>1687</v>
      </c>
    </row>
    <row r="1493" spans="1:5" ht="12" customHeight="1">
      <c r="A1493" s="6" t="s">
        <v>121</v>
      </c>
      <c r="B1493" s="6" t="s">
        <v>1689</v>
      </c>
      <c r="C1493" s="7">
        <v>3</v>
      </c>
      <c r="D1493" s="7" t="s">
        <v>1690</v>
      </c>
      <c r="E1493" s="6" t="s">
        <v>1689</v>
      </c>
    </row>
    <row r="1494" spans="1:5" ht="12" customHeight="1">
      <c r="A1494" s="6" t="s">
        <v>121</v>
      </c>
      <c r="B1494" s="6" t="s">
        <v>1691</v>
      </c>
      <c r="C1494" s="7">
        <v>3</v>
      </c>
      <c r="D1494" s="7" t="s">
        <v>1692</v>
      </c>
      <c r="E1494" s="6" t="s">
        <v>1691</v>
      </c>
    </row>
    <row r="1495" spans="1:5" ht="12" customHeight="1">
      <c r="A1495" s="6" t="s">
        <v>121</v>
      </c>
      <c r="B1495" s="6" t="s">
        <v>1693</v>
      </c>
      <c r="C1495" s="7">
        <v>3</v>
      </c>
      <c r="D1495" s="7" t="s">
        <v>1694</v>
      </c>
      <c r="E1495" s="6" t="s">
        <v>1693</v>
      </c>
    </row>
    <row r="1496" spans="1:5" ht="12" customHeight="1">
      <c r="A1496" s="6" t="s">
        <v>121</v>
      </c>
      <c r="B1496" s="6" t="s">
        <v>1695</v>
      </c>
      <c r="C1496" s="7">
        <v>3</v>
      </c>
      <c r="D1496" s="7" t="s">
        <v>1696</v>
      </c>
      <c r="E1496" s="6" t="s">
        <v>1695</v>
      </c>
    </row>
    <row r="1497" spans="1:5" ht="12" customHeight="1">
      <c r="A1497" s="6" t="s">
        <v>121</v>
      </c>
      <c r="B1497" s="6" t="s">
        <v>1697</v>
      </c>
      <c r="C1497" s="7">
        <v>3</v>
      </c>
      <c r="D1497" s="7" t="s">
        <v>1698</v>
      </c>
      <c r="E1497" s="6" t="s">
        <v>1697</v>
      </c>
    </row>
    <row r="1498" spans="1:5" ht="12" customHeight="1">
      <c r="A1498" s="6" t="s">
        <v>121</v>
      </c>
      <c r="B1498" s="6" t="s">
        <v>1699</v>
      </c>
      <c r="C1498" s="7">
        <v>3</v>
      </c>
      <c r="D1498" s="7" t="s">
        <v>1700</v>
      </c>
      <c r="E1498" s="6" t="s">
        <v>1699</v>
      </c>
    </row>
    <row r="1499" spans="1:5" ht="12" customHeight="1">
      <c r="A1499" s="6" t="s">
        <v>121</v>
      </c>
      <c r="B1499" s="6" t="s">
        <v>1701</v>
      </c>
      <c r="C1499" s="7">
        <v>3</v>
      </c>
      <c r="D1499" s="7" t="s">
        <v>1702</v>
      </c>
      <c r="E1499" s="6" t="s">
        <v>1701</v>
      </c>
    </row>
    <row r="1500" spans="1:5" ht="12" customHeight="1">
      <c r="A1500" s="6" t="s">
        <v>121</v>
      </c>
      <c r="B1500" s="6" t="s">
        <v>1703</v>
      </c>
      <c r="C1500" s="7">
        <v>3</v>
      </c>
      <c r="D1500" s="7" t="s">
        <v>1704</v>
      </c>
      <c r="E1500" s="6" t="s">
        <v>1703</v>
      </c>
    </row>
    <row r="1501" spans="1:5" ht="12" customHeight="1">
      <c r="A1501" s="6" t="s">
        <v>121</v>
      </c>
      <c r="B1501" s="6" t="s">
        <v>1705</v>
      </c>
      <c r="C1501" s="7">
        <v>3</v>
      </c>
      <c r="D1501" s="7" t="s">
        <v>1706</v>
      </c>
      <c r="E1501" s="6" t="s">
        <v>1705</v>
      </c>
    </row>
    <row r="1502" spans="1:5" ht="12" customHeight="1">
      <c r="A1502" s="6" t="s">
        <v>121</v>
      </c>
      <c r="B1502" s="6" t="s">
        <v>1707</v>
      </c>
      <c r="C1502" s="7">
        <v>3</v>
      </c>
      <c r="D1502" s="7" t="s">
        <v>1708</v>
      </c>
      <c r="E1502" s="6" t="s">
        <v>1707</v>
      </c>
    </row>
    <row r="1503" spans="1:5" ht="12" customHeight="1">
      <c r="A1503" s="6" t="s">
        <v>121</v>
      </c>
      <c r="B1503" s="6" t="s">
        <v>1709</v>
      </c>
      <c r="C1503" s="7">
        <v>3</v>
      </c>
      <c r="D1503" s="7" t="s">
        <v>1710</v>
      </c>
      <c r="E1503" s="6" t="s">
        <v>1709</v>
      </c>
    </row>
    <row r="1504" spans="1:5" ht="12" customHeight="1">
      <c r="A1504" s="6" t="s">
        <v>121</v>
      </c>
      <c r="B1504" s="6" t="s">
        <v>1711</v>
      </c>
      <c r="C1504" s="7">
        <v>3</v>
      </c>
      <c r="D1504" s="7" t="s">
        <v>1712</v>
      </c>
      <c r="E1504" s="6" t="s">
        <v>1711</v>
      </c>
    </row>
    <row r="1505" spans="1:5" ht="12" customHeight="1">
      <c r="A1505" s="6" t="s">
        <v>121</v>
      </c>
      <c r="B1505" s="6" t="s">
        <v>1713</v>
      </c>
      <c r="C1505" s="7">
        <v>3</v>
      </c>
      <c r="D1505" s="7" t="s">
        <v>1714</v>
      </c>
      <c r="E1505" s="6" t="s">
        <v>1713</v>
      </c>
    </row>
    <row r="1506" spans="1:5" ht="12" customHeight="1">
      <c r="A1506" s="6" t="s">
        <v>121</v>
      </c>
      <c r="B1506" s="6" t="s">
        <v>1715</v>
      </c>
      <c r="C1506" s="7">
        <v>3</v>
      </c>
      <c r="D1506" s="7" t="s">
        <v>1716</v>
      </c>
      <c r="E1506" s="6" t="s">
        <v>1715</v>
      </c>
    </row>
    <row r="1507" spans="1:5" ht="12" customHeight="1">
      <c r="A1507" s="6" t="s">
        <v>121</v>
      </c>
      <c r="B1507" s="6" t="s">
        <v>1717</v>
      </c>
      <c r="C1507" s="7">
        <v>3</v>
      </c>
      <c r="D1507" s="7" t="s">
        <v>1718</v>
      </c>
      <c r="E1507" s="6" t="s">
        <v>1717</v>
      </c>
    </row>
    <row r="1508" spans="1:5" ht="12" customHeight="1">
      <c r="A1508" s="6" t="s">
        <v>121</v>
      </c>
      <c r="B1508" s="6" t="s">
        <v>1719</v>
      </c>
      <c r="C1508" s="7">
        <v>3</v>
      </c>
      <c r="D1508" s="7" t="s">
        <v>1720</v>
      </c>
      <c r="E1508" s="6" t="s">
        <v>1719</v>
      </c>
    </row>
    <row r="1509" spans="1:5" ht="12" customHeight="1">
      <c r="A1509" s="6" t="s">
        <v>121</v>
      </c>
      <c r="B1509" s="6" t="s">
        <v>1721</v>
      </c>
      <c r="C1509" s="7">
        <v>3</v>
      </c>
      <c r="D1509" s="7" t="s">
        <v>1722</v>
      </c>
      <c r="E1509" s="6" t="s">
        <v>1721</v>
      </c>
    </row>
    <row r="1510" spans="1:5" ht="12" customHeight="1">
      <c r="A1510" s="6" t="s">
        <v>121</v>
      </c>
      <c r="B1510" s="6" t="s">
        <v>1723</v>
      </c>
      <c r="C1510" s="7">
        <v>3</v>
      </c>
      <c r="D1510" s="7" t="s">
        <v>1724</v>
      </c>
      <c r="E1510" s="6" t="s">
        <v>1723</v>
      </c>
    </row>
    <row r="1511" spans="1:5" ht="12" customHeight="1">
      <c r="A1511" s="6" t="s">
        <v>121</v>
      </c>
      <c r="B1511" s="6" t="s">
        <v>1725</v>
      </c>
      <c r="C1511" s="7">
        <v>2</v>
      </c>
      <c r="D1511" s="7" t="s">
        <v>1726</v>
      </c>
      <c r="E1511" s="6" t="s">
        <v>1725</v>
      </c>
    </row>
    <row r="1512" spans="1:5" ht="12" customHeight="1">
      <c r="A1512" s="6" t="s">
        <v>121</v>
      </c>
      <c r="B1512" s="6" t="s">
        <v>1727</v>
      </c>
      <c r="C1512" s="7">
        <v>3</v>
      </c>
      <c r="D1512" s="7" t="s">
        <v>1728</v>
      </c>
      <c r="E1512" s="6" t="s">
        <v>1727</v>
      </c>
    </row>
    <row r="1513" spans="1:5" ht="12" customHeight="1">
      <c r="A1513" s="6" t="s">
        <v>121</v>
      </c>
      <c r="B1513" s="6" t="s">
        <v>1729</v>
      </c>
      <c r="C1513" s="7">
        <v>3</v>
      </c>
      <c r="D1513" s="7" t="s">
        <v>1730</v>
      </c>
      <c r="E1513" s="6" t="s">
        <v>1729</v>
      </c>
    </row>
    <row r="1514" spans="1:5" ht="12" customHeight="1">
      <c r="A1514" s="6" t="s">
        <v>121</v>
      </c>
      <c r="B1514" s="6" t="s">
        <v>1731</v>
      </c>
      <c r="C1514" s="7">
        <v>3</v>
      </c>
      <c r="D1514" s="7" t="s">
        <v>1732</v>
      </c>
      <c r="E1514" s="6" t="s">
        <v>1731</v>
      </c>
    </row>
    <row r="1515" spans="1:5" ht="12" customHeight="1">
      <c r="A1515" s="6" t="s">
        <v>121</v>
      </c>
      <c r="B1515" s="6" t="s">
        <v>1733</v>
      </c>
      <c r="C1515" s="7">
        <v>3</v>
      </c>
      <c r="D1515" s="7" t="s">
        <v>1734</v>
      </c>
      <c r="E1515" s="6" t="s">
        <v>1733</v>
      </c>
    </row>
    <row r="1516" spans="1:5" ht="12" customHeight="1">
      <c r="A1516" s="6" t="s">
        <v>121</v>
      </c>
      <c r="B1516" s="6" t="s">
        <v>1735</v>
      </c>
      <c r="C1516" s="7">
        <v>3</v>
      </c>
      <c r="D1516" s="7" t="s">
        <v>1736</v>
      </c>
      <c r="E1516" s="6" t="s">
        <v>1735</v>
      </c>
    </row>
    <row r="1517" spans="1:5" ht="12" customHeight="1">
      <c r="A1517" s="6" t="s">
        <v>121</v>
      </c>
      <c r="B1517" s="6" t="s">
        <v>1737</v>
      </c>
      <c r="C1517" s="7">
        <v>3</v>
      </c>
      <c r="D1517" s="7" t="s">
        <v>1738</v>
      </c>
      <c r="E1517" s="6" t="s">
        <v>1737</v>
      </c>
    </row>
    <row r="1518" spans="1:5" ht="12" customHeight="1">
      <c r="A1518" s="6" t="s">
        <v>121</v>
      </c>
      <c r="B1518" s="6" t="s">
        <v>1739</v>
      </c>
      <c r="C1518" s="7">
        <v>3</v>
      </c>
      <c r="D1518" s="7" t="s">
        <v>1740</v>
      </c>
      <c r="E1518" s="6" t="s">
        <v>1739</v>
      </c>
    </row>
    <row r="1519" spans="1:5" ht="12" customHeight="1">
      <c r="A1519" s="6" t="s">
        <v>121</v>
      </c>
      <c r="B1519" s="6" t="s">
        <v>1741</v>
      </c>
      <c r="C1519" s="7">
        <v>3</v>
      </c>
      <c r="D1519" s="7" t="s">
        <v>1742</v>
      </c>
      <c r="E1519" s="6" t="s">
        <v>1741</v>
      </c>
    </row>
    <row r="1520" spans="1:5" ht="12" customHeight="1">
      <c r="A1520" s="6" t="s">
        <v>121</v>
      </c>
      <c r="B1520" s="6" t="s">
        <v>1743</v>
      </c>
      <c r="C1520" s="7">
        <v>3</v>
      </c>
      <c r="D1520" s="7" t="s">
        <v>1744</v>
      </c>
      <c r="E1520" s="6" t="s">
        <v>1743</v>
      </c>
    </row>
    <row r="1521" spans="1:5" ht="12" customHeight="1">
      <c r="A1521" s="6" t="s">
        <v>121</v>
      </c>
      <c r="B1521" s="6" t="s">
        <v>1745</v>
      </c>
      <c r="C1521" s="7">
        <v>3</v>
      </c>
      <c r="D1521" s="7" t="s">
        <v>1746</v>
      </c>
      <c r="E1521" s="6" t="s">
        <v>1745</v>
      </c>
    </row>
    <row r="1522" spans="1:5" ht="12" customHeight="1">
      <c r="A1522" s="6" t="s">
        <v>121</v>
      </c>
      <c r="B1522" s="6" t="s">
        <v>1747</v>
      </c>
      <c r="C1522" s="7">
        <v>3</v>
      </c>
      <c r="D1522" s="7" t="s">
        <v>1748</v>
      </c>
      <c r="E1522" s="6" t="s">
        <v>1747</v>
      </c>
    </row>
    <row r="1523" spans="1:5" ht="12" customHeight="1">
      <c r="A1523" s="6" t="s">
        <v>121</v>
      </c>
      <c r="B1523" s="6" t="s">
        <v>1749</v>
      </c>
      <c r="C1523" s="7">
        <v>3</v>
      </c>
      <c r="D1523" s="7" t="s">
        <v>1750</v>
      </c>
      <c r="E1523" s="6" t="s">
        <v>1749</v>
      </c>
    </row>
    <row r="1524" spans="1:5" ht="12" customHeight="1">
      <c r="A1524" s="6" t="s">
        <v>121</v>
      </c>
      <c r="B1524" s="6" t="s">
        <v>1751</v>
      </c>
      <c r="C1524" s="7">
        <v>3</v>
      </c>
      <c r="D1524" s="7" t="s">
        <v>1752</v>
      </c>
      <c r="E1524" s="6" t="s">
        <v>1751</v>
      </c>
    </row>
    <row r="1525" spans="1:5" ht="12" customHeight="1">
      <c r="A1525" s="6" t="s">
        <v>121</v>
      </c>
      <c r="B1525" s="6" t="s">
        <v>1753</v>
      </c>
      <c r="C1525" s="7">
        <v>3</v>
      </c>
      <c r="D1525" s="7" t="s">
        <v>1754</v>
      </c>
      <c r="E1525" s="6" t="s">
        <v>1753</v>
      </c>
    </row>
    <row r="1526" spans="1:5" ht="12" customHeight="1">
      <c r="A1526" s="6" t="s">
        <v>121</v>
      </c>
      <c r="B1526" s="6" t="s">
        <v>1755</v>
      </c>
      <c r="C1526" s="7">
        <v>3</v>
      </c>
      <c r="D1526" s="7" t="s">
        <v>1756</v>
      </c>
      <c r="E1526" s="6" t="s">
        <v>1755</v>
      </c>
    </row>
    <row r="1527" spans="1:5" ht="12" customHeight="1">
      <c r="A1527" s="6" t="s">
        <v>121</v>
      </c>
      <c r="B1527" s="6" t="s">
        <v>1757</v>
      </c>
      <c r="C1527" s="7">
        <v>3</v>
      </c>
      <c r="D1527" s="7" t="s">
        <v>1758</v>
      </c>
      <c r="E1527" s="6" t="s">
        <v>1757</v>
      </c>
    </row>
    <row r="1528" spans="1:5" ht="12" customHeight="1">
      <c r="A1528" s="6" t="s">
        <v>121</v>
      </c>
      <c r="B1528" s="6" t="s">
        <v>1759</v>
      </c>
      <c r="C1528" s="7">
        <v>3</v>
      </c>
      <c r="D1528" s="7" t="s">
        <v>1760</v>
      </c>
      <c r="E1528" s="6" t="s">
        <v>1759</v>
      </c>
    </row>
    <row r="1529" spans="1:5" ht="12" customHeight="1">
      <c r="A1529" s="6" t="s">
        <v>121</v>
      </c>
      <c r="B1529" s="6" t="s">
        <v>1761</v>
      </c>
      <c r="C1529" s="7">
        <v>3</v>
      </c>
      <c r="D1529" s="7" t="s">
        <v>1762</v>
      </c>
      <c r="E1529" s="6" t="s">
        <v>1761</v>
      </c>
    </row>
    <row r="1530" spans="1:5" ht="12" customHeight="1">
      <c r="A1530" s="6" t="s">
        <v>121</v>
      </c>
      <c r="B1530" s="6" t="s">
        <v>1763</v>
      </c>
      <c r="C1530" s="7">
        <v>3</v>
      </c>
      <c r="D1530" s="7" t="s">
        <v>1764</v>
      </c>
      <c r="E1530" s="6" t="s">
        <v>1763</v>
      </c>
    </row>
    <row r="1531" spans="1:5" ht="12" customHeight="1">
      <c r="A1531" s="6" t="s">
        <v>121</v>
      </c>
      <c r="B1531" s="6" t="s">
        <v>1765</v>
      </c>
      <c r="C1531" s="7">
        <v>3</v>
      </c>
      <c r="D1531" s="7" t="s">
        <v>1766</v>
      </c>
      <c r="E1531" s="6" t="s">
        <v>1765</v>
      </c>
    </row>
    <row r="1532" spans="1:5" ht="12" customHeight="1">
      <c r="A1532" s="6" t="s">
        <v>121</v>
      </c>
      <c r="B1532" s="6" t="s">
        <v>1767</v>
      </c>
      <c r="C1532" s="7">
        <v>3</v>
      </c>
      <c r="D1532" s="7" t="s">
        <v>1768</v>
      </c>
      <c r="E1532" s="6" t="s">
        <v>1767</v>
      </c>
    </row>
    <row r="1533" spans="1:5" ht="12" customHeight="1">
      <c r="A1533" s="6" t="s">
        <v>121</v>
      </c>
      <c r="B1533" s="6" t="s">
        <v>1769</v>
      </c>
      <c r="C1533" s="7">
        <v>3</v>
      </c>
      <c r="D1533" s="7" t="s">
        <v>1770</v>
      </c>
      <c r="E1533" s="6" t="s">
        <v>1769</v>
      </c>
    </row>
    <row r="1534" spans="1:5" ht="12" customHeight="1">
      <c r="A1534" s="6" t="s">
        <v>121</v>
      </c>
      <c r="B1534" s="6" t="s">
        <v>1771</v>
      </c>
      <c r="C1534" s="7">
        <v>3</v>
      </c>
      <c r="D1534" s="7" t="s">
        <v>1772</v>
      </c>
      <c r="E1534" s="6" t="s">
        <v>1771</v>
      </c>
    </row>
    <row r="1535" spans="1:5" ht="12" customHeight="1">
      <c r="A1535" s="6" t="s">
        <v>121</v>
      </c>
      <c r="B1535" s="6" t="s">
        <v>1773</v>
      </c>
      <c r="C1535" s="7">
        <v>3</v>
      </c>
      <c r="D1535" s="7" t="s">
        <v>1774</v>
      </c>
      <c r="E1535" s="6" t="s">
        <v>1773</v>
      </c>
    </row>
    <row r="1536" spans="1:5" ht="12" customHeight="1">
      <c r="A1536" s="6" t="s">
        <v>121</v>
      </c>
      <c r="B1536" s="6" t="s">
        <v>1775</v>
      </c>
      <c r="C1536" s="7">
        <v>3</v>
      </c>
      <c r="D1536" s="7" t="s">
        <v>1776</v>
      </c>
      <c r="E1536" s="6" t="s">
        <v>1775</v>
      </c>
    </row>
    <row r="1537" spans="1:5" ht="12" customHeight="1">
      <c r="A1537" s="6" t="s">
        <v>121</v>
      </c>
      <c r="B1537" s="6" t="s">
        <v>1777</v>
      </c>
      <c r="C1537" s="7">
        <v>3</v>
      </c>
      <c r="D1537" s="7" t="s">
        <v>1778</v>
      </c>
      <c r="E1537" s="6" t="s">
        <v>1777</v>
      </c>
    </row>
    <row r="1538" spans="1:5" ht="12" customHeight="1">
      <c r="A1538" s="6" t="s">
        <v>121</v>
      </c>
      <c r="B1538" s="6" t="s">
        <v>1779</v>
      </c>
      <c r="C1538" s="7">
        <v>3</v>
      </c>
      <c r="D1538" s="7" t="s">
        <v>1780</v>
      </c>
      <c r="E1538" s="6" t="s">
        <v>1779</v>
      </c>
    </row>
    <row r="1539" spans="1:5" ht="12" customHeight="1">
      <c r="A1539" s="6" t="s">
        <v>121</v>
      </c>
      <c r="B1539" s="6" t="s">
        <v>1781</v>
      </c>
      <c r="C1539" s="7">
        <v>3</v>
      </c>
      <c r="D1539" s="7" t="s">
        <v>1782</v>
      </c>
      <c r="E1539" s="6" t="s">
        <v>1781</v>
      </c>
    </row>
    <row r="1540" spans="1:5" ht="12" customHeight="1">
      <c r="A1540" s="6" t="s">
        <v>121</v>
      </c>
      <c r="B1540" s="6" t="s">
        <v>1783</v>
      </c>
      <c r="C1540" s="7">
        <v>3</v>
      </c>
      <c r="D1540" s="7" t="s">
        <v>1784</v>
      </c>
      <c r="E1540" s="6" t="s">
        <v>1783</v>
      </c>
    </row>
    <row r="1541" spans="1:5" ht="12" customHeight="1">
      <c r="A1541" s="6" t="s">
        <v>121</v>
      </c>
      <c r="B1541" s="6" t="s">
        <v>1785</v>
      </c>
      <c r="C1541" s="7">
        <v>3</v>
      </c>
      <c r="D1541" s="7" t="s">
        <v>1786</v>
      </c>
      <c r="E1541" s="6" t="s">
        <v>1785</v>
      </c>
    </row>
    <row r="1542" spans="1:5" ht="12" customHeight="1">
      <c r="A1542" s="6" t="s">
        <v>121</v>
      </c>
      <c r="B1542" s="6" t="s">
        <v>1787</v>
      </c>
      <c r="C1542" s="7">
        <v>3</v>
      </c>
      <c r="D1542" s="7" t="s">
        <v>1788</v>
      </c>
      <c r="E1542" s="6" t="s">
        <v>1787</v>
      </c>
    </row>
    <row r="1543" spans="1:5" ht="12" customHeight="1">
      <c r="A1543" s="6" t="s">
        <v>121</v>
      </c>
      <c r="B1543" s="6" t="s">
        <v>1789</v>
      </c>
      <c r="C1543" s="7">
        <v>2</v>
      </c>
      <c r="D1543" s="7" t="s">
        <v>1790</v>
      </c>
      <c r="E1543" s="6" t="s">
        <v>1789</v>
      </c>
    </row>
    <row r="1544" spans="1:5" ht="12" customHeight="1">
      <c r="A1544" s="6" t="s">
        <v>121</v>
      </c>
      <c r="B1544" s="6" t="s">
        <v>1791</v>
      </c>
      <c r="C1544" s="7">
        <v>3</v>
      </c>
      <c r="D1544" s="7" t="s">
        <v>1792</v>
      </c>
      <c r="E1544" s="6" t="s">
        <v>1791</v>
      </c>
    </row>
    <row r="1545" spans="1:5" ht="12" customHeight="1">
      <c r="A1545" s="6" t="s">
        <v>121</v>
      </c>
      <c r="B1545" s="6" t="s">
        <v>1793</v>
      </c>
      <c r="C1545" s="7">
        <v>3</v>
      </c>
      <c r="D1545" s="7" t="s">
        <v>1794</v>
      </c>
      <c r="E1545" s="6" t="s">
        <v>1793</v>
      </c>
    </row>
    <row r="1546" spans="1:5" ht="12" customHeight="1">
      <c r="A1546" s="6" t="s">
        <v>121</v>
      </c>
      <c r="B1546" s="6" t="s">
        <v>1795</v>
      </c>
      <c r="C1546" s="7">
        <v>3</v>
      </c>
      <c r="D1546" s="7" t="s">
        <v>1796</v>
      </c>
      <c r="E1546" s="6" t="s">
        <v>1795</v>
      </c>
    </row>
    <row r="1547" spans="1:5" ht="12" customHeight="1">
      <c r="A1547" s="6" t="s">
        <v>121</v>
      </c>
      <c r="B1547" s="6" t="s">
        <v>1797</v>
      </c>
      <c r="C1547" s="7">
        <v>3</v>
      </c>
      <c r="D1547" s="7" t="s">
        <v>1798</v>
      </c>
      <c r="E1547" s="6" t="s">
        <v>1797</v>
      </c>
    </row>
    <row r="1548" spans="1:5" ht="12" customHeight="1">
      <c r="A1548" s="6" t="s">
        <v>121</v>
      </c>
      <c r="B1548" s="6" t="s">
        <v>1799</v>
      </c>
      <c r="C1548" s="7">
        <v>3</v>
      </c>
      <c r="D1548" s="7" t="s">
        <v>1800</v>
      </c>
      <c r="E1548" s="6" t="s">
        <v>1799</v>
      </c>
    </row>
    <row r="1549" spans="1:5" ht="12" customHeight="1">
      <c r="A1549" s="6" t="s">
        <v>121</v>
      </c>
      <c r="B1549" s="6" t="s">
        <v>1801</v>
      </c>
      <c r="C1549" s="7">
        <v>3</v>
      </c>
      <c r="D1549" s="7" t="s">
        <v>1802</v>
      </c>
      <c r="E1549" s="6" t="s">
        <v>1801</v>
      </c>
    </row>
    <row r="1550" spans="1:5" ht="12" customHeight="1">
      <c r="A1550" s="6" t="s">
        <v>121</v>
      </c>
      <c r="B1550" s="6" t="s">
        <v>1803</v>
      </c>
      <c r="C1550" s="7">
        <v>3</v>
      </c>
      <c r="D1550" s="7" t="s">
        <v>1804</v>
      </c>
      <c r="E1550" s="6" t="s">
        <v>1803</v>
      </c>
    </row>
    <row r="1551" spans="1:5" ht="12" customHeight="1">
      <c r="A1551" s="6" t="s">
        <v>121</v>
      </c>
      <c r="B1551" s="6" t="s">
        <v>1805</v>
      </c>
      <c r="C1551" s="7">
        <v>3</v>
      </c>
      <c r="D1551" s="7" t="s">
        <v>1806</v>
      </c>
      <c r="E1551" s="6" t="s">
        <v>1805</v>
      </c>
    </row>
    <row r="1552" spans="1:5" ht="12" customHeight="1">
      <c r="A1552" s="6" t="s">
        <v>121</v>
      </c>
      <c r="B1552" s="6" t="s">
        <v>1807</v>
      </c>
      <c r="C1552" s="7">
        <v>3</v>
      </c>
      <c r="D1552" s="7" t="s">
        <v>1808</v>
      </c>
      <c r="E1552" s="6" t="s">
        <v>1807</v>
      </c>
    </row>
    <row r="1553" spans="1:5" ht="12" customHeight="1">
      <c r="A1553" s="6" t="s">
        <v>121</v>
      </c>
      <c r="B1553" s="6" t="s">
        <v>1809</v>
      </c>
      <c r="C1553" s="7">
        <v>3</v>
      </c>
      <c r="D1553" s="7" t="s">
        <v>1810</v>
      </c>
      <c r="E1553" s="6" t="s">
        <v>1809</v>
      </c>
    </row>
    <row r="1554" spans="1:5" ht="12" customHeight="1">
      <c r="A1554" s="6" t="s">
        <v>121</v>
      </c>
      <c r="B1554" s="6" t="s">
        <v>1811</v>
      </c>
      <c r="C1554" s="7">
        <v>3</v>
      </c>
      <c r="D1554" s="7" t="s">
        <v>1812</v>
      </c>
      <c r="E1554" s="6" t="s">
        <v>1811</v>
      </c>
    </row>
    <row r="1555" spans="1:5" ht="12" customHeight="1">
      <c r="A1555" s="6" t="s">
        <v>121</v>
      </c>
      <c r="B1555" s="6" t="s">
        <v>1813</v>
      </c>
      <c r="C1555" s="7">
        <v>3</v>
      </c>
      <c r="D1555" s="7" t="s">
        <v>1814</v>
      </c>
      <c r="E1555" s="6" t="s">
        <v>1813</v>
      </c>
    </row>
    <row r="1556" spans="1:5" ht="12" customHeight="1">
      <c r="A1556" s="6" t="s">
        <v>121</v>
      </c>
      <c r="B1556" s="6" t="s">
        <v>1815</v>
      </c>
      <c r="C1556" s="7">
        <v>3</v>
      </c>
      <c r="D1556" s="7" t="s">
        <v>1816</v>
      </c>
      <c r="E1556" s="6" t="s">
        <v>1815</v>
      </c>
    </row>
    <row r="1557" spans="1:5" ht="12" customHeight="1">
      <c r="A1557" s="6" t="s">
        <v>121</v>
      </c>
      <c r="B1557" s="6" t="s">
        <v>1817</v>
      </c>
      <c r="C1557" s="7">
        <v>3</v>
      </c>
      <c r="D1557" s="7" t="s">
        <v>1818</v>
      </c>
      <c r="E1557" s="6" t="s">
        <v>1817</v>
      </c>
    </row>
    <row r="1558" spans="1:5" ht="12" customHeight="1">
      <c r="A1558" s="6" t="s">
        <v>121</v>
      </c>
      <c r="B1558" s="6" t="s">
        <v>1819</v>
      </c>
      <c r="C1558" s="7">
        <v>2</v>
      </c>
      <c r="D1558" s="7" t="s">
        <v>1820</v>
      </c>
      <c r="E1558" s="6" t="s">
        <v>1819</v>
      </c>
    </row>
    <row r="1559" spans="1:5" ht="12" customHeight="1">
      <c r="A1559" s="6" t="s">
        <v>121</v>
      </c>
      <c r="B1559" s="6" t="s">
        <v>1821</v>
      </c>
      <c r="C1559" s="7">
        <v>3</v>
      </c>
      <c r="D1559" s="7" t="s">
        <v>1822</v>
      </c>
      <c r="E1559" s="6" t="s">
        <v>1821</v>
      </c>
    </row>
    <row r="1560" spans="1:5" ht="12" customHeight="1">
      <c r="A1560" s="6" t="s">
        <v>121</v>
      </c>
      <c r="B1560" s="6" t="s">
        <v>1823</v>
      </c>
      <c r="C1560" s="7">
        <v>3</v>
      </c>
      <c r="D1560" s="7" t="s">
        <v>1824</v>
      </c>
      <c r="E1560" s="6" t="s">
        <v>1823</v>
      </c>
    </row>
    <row r="1561" spans="1:5" ht="12" customHeight="1">
      <c r="A1561" s="6" t="s">
        <v>121</v>
      </c>
      <c r="B1561" s="6" t="s">
        <v>1825</v>
      </c>
      <c r="C1561" s="7">
        <v>3</v>
      </c>
      <c r="D1561" s="7" t="s">
        <v>1826</v>
      </c>
      <c r="E1561" s="6" t="s">
        <v>1825</v>
      </c>
    </row>
    <row r="1562" spans="1:5" ht="12" customHeight="1">
      <c r="A1562" s="6" t="s">
        <v>121</v>
      </c>
      <c r="B1562" s="6" t="s">
        <v>1827</v>
      </c>
      <c r="C1562" s="7">
        <v>3</v>
      </c>
      <c r="D1562" s="7" t="s">
        <v>1828</v>
      </c>
      <c r="E1562" s="6" t="s">
        <v>1827</v>
      </c>
    </row>
    <row r="1563" spans="1:5" ht="12" customHeight="1">
      <c r="A1563" s="6" t="s">
        <v>121</v>
      </c>
      <c r="B1563" s="6" t="s">
        <v>1829</v>
      </c>
      <c r="C1563" s="7">
        <v>3</v>
      </c>
      <c r="D1563" s="7" t="s">
        <v>1830</v>
      </c>
      <c r="E1563" s="6" t="s">
        <v>1829</v>
      </c>
    </row>
    <row r="1564" spans="1:5" ht="12" customHeight="1">
      <c r="A1564" s="6" t="s">
        <v>121</v>
      </c>
      <c r="B1564" s="6" t="s">
        <v>1831</v>
      </c>
      <c r="C1564" s="7">
        <v>3</v>
      </c>
      <c r="D1564" s="7" t="s">
        <v>1832</v>
      </c>
      <c r="E1564" s="6" t="s">
        <v>1831</v>
      </c>
    </row>
    <row r="1565" spans="1:5" ht="12" customHeight="1">
      <c r="A1565" s="6" t="s">
        <v>121</v>
      </c>
      <c r="B1565" s="6" t="s">
        <v>1833</v>
      </c>
      <c r="C1565" s="7">
        <v>2</v>
      </c>
      <c r="D1565" s="7" t="s">
        <v>1834</v>
      </c>
      <c r="E1565" s="6" t="s">
        <v>1833</v>
      </c>
    </row>
    <row r="1566" spans="1:5" ht="12" customHeight="1">
      <c r="A1566" s="6" t="s">
        <v>121</v>
      </c>
      <c r="B1566" s="6" t="s">
        <v>1835</v>
      </c>
      <c r="C1566" s="7">
        <v>3</v>
      </c>
      <c r="D1566" s="7" t="s">
        <v>1836</v>
      </c>
      <c r="E1566" s="6" t="s">
        <v>1835</v>
      </c>
    </row>
    <row r="1567" spans="1:5" ht="12" customHeight="1">
      <c r="A1567" s="6" t="s">
        <v>121</v>
      </c>
      <c r="B1567" s="6" t="s">
        <v>1837</v>
      </c>
      <c r="C1567" s="7">
        <v>3</v>
      </c>
      <c r="D1567" s="7" t="s">
        <v>1838</v>
      </c>
      <c r="E1567" s="6" t="s">
        <v>1837</v>
      </c>
    </row>
    <row r="1568" spans="1:5" ht="12" customHeight="1">
      <c r="A1568" s="6" t="s">
        <v>121</v>
      </c>
      <c r="B1568" s="6" t="s">
        <v>1839</v>
      </c>
      <c r="C1568" s="7">
        <v>3</v>
      </c>
      <c r="D1568" s="7" t="s">
        <v>1840</v>
      </c>
      <c r="E1568" s="6" t="s">
        <v>1839</v>
      </c>
    </row>
    <row r="1569" spans="1:5" ht="12" customHeight="1">
      <c r="A1569" s="6" t="s">
        <v>121</v>
      </c>
      <c r="B1569" s="6" t="s">
        <v>1841</v>
      </c>
      <c r="C1569" s="7">
        <v>3</v>
      </c>
      <c r="D1569" s="7" t="s">
        <v>1842</v>
      </c>
      <c r="E1569" s="6" t="s">
        <v>1841</v>
      </c>
    </row>
    <row r="1570" spans="1:5" ht="12" customHeight="1">
      <c r="A1570" s="6" t="s">
        <v>121</v>
      </c>
      <c r="B1570" s="6" t="s">
        <v>1843</v>
      </c>
      <c r="C1570" s="7">
        <v>3</v>
      </c>
      <c r="D1570" s="7" t="s">
        <v>1844</v>
      </c>
      <c r="E1570" s="6" t="s">
        <v>1843</v>
      </c>
    </row>
    <row r="1571" spans="1:5" ht="12" customHeight="1">
      <c r="A1571" s="6" t="s">
        <v>121</v>
      </c>
      <c r="B1571" s="6" t="s">
        <v>1845</v>
      </c>
      <c r="C1571" s="7">
        <v>3</v>
      </c>
      <c r="D1571" s="7" t="s">
        <v>1846</v>
      </c>
      <c r="E1571" s="6" t="s">
        <v>1845</v>
      </c>
    </row>
    <row r="1572" spans="1:5" ht="12" customHeight="1">
      <c r="A1572" s="6" t="s">
        <v>121</v>
      </c>
      <c r="B1572" s="6" t="s">
        <v>1847</v>
      </c>
      <c r="C1572" s="7">
        <v>3</v>
      </c>
      <c r="D1572" s="7" t="s">
        <v>1848</v>
      </c>
      <c r="E1572" s="6" t="s">
        <v>1847</v>
      </c>
    </row>
    <row r="1573" spans="1:5" ht="12" customHeight="1">
      <c r="A1573" s="6" t="s">
        <v>121</v>
      </c>
      <c r="B1573" s="6" t="s">
        <v>1849</v>
      </c>
      <c r="C1573" s="7">
        <v>3</v>
      </c>
      <c r="D1573" s="7" t="s">
        <v>1850</v>
      </c>
      <c r="E1573" s="6" t="s">
        <v>1849</v>
      </c>
    </row>
    <row r="1574" spans="1:5" ht="12" customHeight="1">
      <c r="A1574" s="6" t="s">
        <v>121</v>
      </c>
      <c r="B1574" s="6" t="s">
        <v>1851</v>
      </c>
      <c r="C1574" s="7">
        <v>3</v>
      </c>
      <c r="D1574" s="7" t="s">
        <v>1852</v>
      </c>
      <c r="E1574" s="6" t="s">
        <v>1851</v>
      </c>
    </row>
    <row r="1575" spans="1:5" ht="12" customHeight="1">
      <c r="A1575" s="6" t="s">
        <v>121</v>
      </c>
      <c r="B1575" s="6" t="s">
        <v>1853</v>
      </c>
      <c r="C1575" s="7">
        <v>3</v>
      </c>
      <c r="D1575" s="7" t="s">
        <v>1854</v>
      </c>
      <c r="E1575" s="6" t="s">
        <v>1853</v>
      </c>
    </row>
    <row r="1576" spans="1:5" ht="12" customHeight="1">
      <c r="A1576" s="6" t="s">
        <v>121</v>
      </c>
      <c r="B1576" s="6" t="s">
        <v>1855</v>
      </c>
      <c r="C1576" s="7">
        <v>3</v>
      </c>
      <c r="D1576" s="7" t="s">
        <v>1856</v>
      </c>
      <c r="E1576" s="6" t="s">
        <v>1855</v>
      </c>
    </row>
    <row r="1577" spans="1:5" ht="12" customHeight="1">
      <c r="A1577" s="6" t="s">
        <v>121</v>
      </c>
      <c r="B1577" s="6" t="s">
        <v>1857</v>
      </c>
      <c r="C1577" s="7">
        <v>3</v>
      </c>
      <c r="D1577" s="7" t="s">
        <v>1858</v>
      </c>
      <c r="E1577" s="6" t="s">
        <v>1857</v>
      </c>
    </row>
    <row r="1578" spans="1:5" ht="12" customHeight="1">
      <c r="A1578" s="6" t="s">
        <v>121</v>
      </c>
      <c r="B1578" s="6" t="s">
        <v>1859</v>
      </c>
      <c r="C1578" s="7">
        <v>3</v>
      </c>
      <c r="D1578" s="7" t="s">
        <v>1860</v>
      </c>
      <c r="E1578" s="6" t="s">
        <v>1859</v>
      </c>
    </row>
    <row r="1579" spans="1:5" ht="12" customHeight="1">
      <c r="A1579" s="6" t="s">
        <v>121</v>
      </c>
      <c r="B1579" s="6" t="s">
        <v>1861</v>
      </c>
      <c r="C1579" s="7">
        <v>3</v>
      </c>
      <c r="D1579" s="7" t="s">
        <v>1862</v>
      </c>
      <c r="E1579" s="6" t="s">
        <v>1861</v>
      </c>
    </row>
    <row r="1580" spans="1:5" ht="12" customHeight="1">
      <c r="A1580" s="6" t="s">
        <v>121</v>
      </c>
      <c r="B1580" s="6" t="s">
        <v>1863</v>
      </c>
      <c r="C1580" s="7">
        <v>3</v>
      </c>
      <c r="D1580" s="7" t="s">
        <v>1864</v>
      </c>
      <c r="E1580" s="6" t="s">
        <v>1863</v>
      </c>
    </row>
    <row r="1581" spans="1:5" ht="12" customHeight="1">
      <c r="A1581" s="6" t="s">
        <v>121</v>
      </c>
      <c r="B1581" s="6" t="s">
        <v>1865</v>
      </c>
      <c r="C1581" s="7">
        <v>3</v>
      </c>
      <c r="D1581" s="7" t="s">
        <v>1866</v>
      </c>
      <c r="E1581" s="6" t="s">
        <v>1865</v>
      </c>
    </row>
    <row r="1582" spans="1:5" ht="12" customHeight="1">
      <c r="A1582" s="6" t="s">
        <v>121</v>
      </c>
      <c r="B1582" s="6" t="s">
        <v>1867</v>
      </c>
      <c r="C1582" s="7">
        <v>3</v>
      </c>
      <c r="D1582" s="7" t="s">
        <v>1868</v>
      </c>
      <c r="E1582" s="6" t="s">
        <v>1867</v>
      </c>
    </row>
    <row r="1583" spans="1:5" ht="12" customHeight="1">
      <c r="A1583" s="6" t="s">
        <v>121</v>
      </c>
      <c r="B1583" s="6" t="s">
        <v>1869</v>
      </c>
      <c r="C1583" s="7">
        <v>2</v>
      </c>
      <c r="D1583" s="7" t="s">
        <v>1870</v>
      </c>
      <c r="E1583" s="6" t="s">
        <v>1869</v>
      </c>
    </row>
    <row r="1584" spans="1:5" ht="12" customHeight="1">
      <c r="A1584" s="6" t="s">
        <v>121</v>
      </c>
      <c r="B1584" s="6" t="s">
        <v>1871</v>
      </c>
      <c r="C1584" s="7">
        <v>3</v>
      </c>
      <c r="D1584" s="7" t="s">
        <v>1870</v>
      </c>
      <c r="E1584" s="6" t="s">
        <v>1871</v>
      </c>
    </row>
    <row r="1585" spans="1:5" ht="12" customHeight="1">
      <c r="A1585" s="6" t="s">
        <v>121</v>
      </c>
      <c r="B1585" s="6" t="s">
        <v>1872</v>
      </c>
      <c r="C1585" s="7">
        <v>3</v>
      </c>
      <c r="D1585" s="7" t="s">
        <v>1873</v>
      </c>
      <c r="E1585" s="6" t="s">
        <v>1872</v>
      </c>
    </row>
    <row r="1586" spans="1:5" ht="12" customHeight="1">
      <c r="A1586" s="6" t="s">
        <v>121</v>
      </c>
      <c r="B1586" s="6" t="s">
        <v>1874</v>
      </c>
      <c r="C1586" s="7">
        <v>3</v>
      </c>
      <c r="D1586" s="7" t="s">
        <v>1875</v>
      </c>
      <c r="E1586" s="6" t="s">
        <v>1874</v>
      </c>
    </row>
    <row r="1587" spans="1:5" ht="12" customHeight="1">
      <c r="A1587" s="6" t="s">
        <v>121</v>
      </c>
      <c r="B1587" s="6" t="s">
        <v>1876</v>
      </c>
      <c r="C1587" s="7">
        <v>3</v>
      </c>
      <c r="D1587" s="7" t="s">
        <v>1877</v>
      </c>
      <c r="E1587" s="6" t="s">
        <v>1876</v>
      </c>
    </row>
    <row r="1588" spans="1:5" ht="12" customHeight="1">
      <c r="A1588" s="6" t="s">
        <v>121</v>
      </c>
      <c r="B1588" s="6" t="s">
        <v>1878</v>
      </c>
      <c r="C1588" s="7">
        <v>3</v>
      </c>
      <c r="D1588" s="7" t="s">
        <v>1879</v>
      </c>
      <c r="E1588" s="6" t="s">
        <v>1878</v>
      </c>
    </row>
    <row r="1589" spans="1:5" ht="12" customHeight="1">
      <c r="A1589" s="6" t="s">
        <v>121</v>
      </c>
      <c r="B1589" s="6" t="s">
        <v>1880</v>
      </c>
      <c r="C1589" s="7">
        <v>3</v>
      </c>
      <c r="D1589" s="7" t="s">
        <v>1881</v>
      </c>
      <c r="E1589" s="6" t="s">
        <v>1880</v>
      </c>
    </row>
    <row r="1590" spans="1:5" ht="12" customHeight="1">
      <c r="A1590" s="6" t="s">
        <v>121</v>
      </c>
      <c r="B1590" s="6" t="s">
        <v>1882</v>
      </c>
      <c r="C1590" s="7">
        <v>3</v>
      </c>
      <c r="D1590" s="7" t="s">
        <v>1883</v>
      </c>
      <c r="E1590" s="6" t="s">
        <v>1882</v>
      </c>
    </row>
    <row r="1591" spans="1:5" ht="12" customHeight="1">
      <c r="A1591" s="6" t="s">
        <v>121</v>
      </c>
      <c r="B1591" s="6" t="s">
        <v>1884</v>
      </c>
      <c r="C1591" s="7">
        <v>3</v>
      </c>
      <c r="D1591" s="7" t="s">
        <v>1885</v>
      </c>
      <c r="E1591" s="6" t="s">
        <v>1884</v>
      </c>
    </row>
    <row r="1592" spans="1:5" ht="12" customHeight="1">
      <c r="A1592" s="6" t="s">
        <v>121</v>
      </c>
      <c r="B1592" s="6" t="s">
        <v>1886</v>
      </c>
      <c r="C1592" s="7">
        <v>3</v>
      </c>
      <c r="D1592" s="7" t="s">
        <v>1887</v>
      </c>
      <c r="E1592" s="6" t="s">
        <v>1886</v>
      </c>
    </row>
    <row r="1593" spans="1:5" ht="12" customHeight="1">
      <c r="A1593" s="6" t="s">
        <v>121</v>
      </c>
      <c r="B1593" s="6" t="s">
        <v>1888</v>
      </c>
      <c r="C1593" s="7">
        <v>3</v>
      </c>
      <c r="D1593" s="7" t="s">
        <v>1889</v>
      </c>
      <c r="E1593" s="6" t="s">
        <v>1888</v>
      </c>
    </row>
    <row r="1594" spans="1:5" ht="12" customHeight="1">
      <c r="A1594" s="6" t="s">
        <v>121</v>
      </c>
      <c r="B1594" s="6" t="s">
        <v>1890</v>
      </c>
      <c r="C1594" s="7">
        <v>3</v>
      </c>
      <c r="D1594" s="7" t="s">
        <v>1891</v>
      </c>
      <c r="E1594" s="6" t="s">
        <v>1890</v>
      </c>
    </row>
    <row r="1595" spans="1:5" ht="12" customHeight="1">
      <c r="A1595" s="6" t="s">
        <v>121</v>
      </c>
      <c r="B1595" s="6" t="s">
        <v>1892</v>
      </c>
      <c r="C1595" s="7">
        <v>3</v>
      </c>
      <c r="D1595" s="7" t="s">
        <v>1893</v>
      </c>
      <c r="E1595" s="6" t="s">
        <v>1892</v>
      </c>
    </row>
    <row r="1596" spans="1:5" ht="12" customHeight="1">
      <c r="A1596" s="6" t="s">
        <v>121</v>
      </c>
      <c r="B1596" s="6" t="s">
        <v>1894</v>
      </c>
      <c r="C1596" s="7">
        <v>3</v>
      </c>
      <c r="D1596" s="7" t="s">
        <v>1895</v>
      </c>
      <c r="E1596" s="6" t="s">
        <v>1894</v>
      </c>
    </row>
    <row r="1597" spans="1:5" ht="12" customHeight="1">
      <c r="A1597" s="6" t="s">
        <v>121</v>
      </c>
      <c r="B1597" s="6" t="s">
        <v>1896</v>
      </c>
      <c r="C1597" s="7">
        <v>3</v>
      </c>
      <c r="D1597" s="7" t="s">
        <v>1897</v>
      </c>
      <c r="E1597" s="6" t="s">
        <v>1896</v>
      </c>
    </row>
    <row r="1598" spans="1:5" ht="12" customHeight="1">
      <c r="A1598" s="6" t="s">
        <v>121</v>
      </c>
      <c r="B1598" s="6" t="s">
        <v>1898</v>
      </c>
      <c r="C1598" s="7">
        <v>3</v>
      </c>
      <c r="D1598" s="7" t="s">
        <v>1899</v>
      </c>
      <c r="E1598" s="6" t="s">
        <v>1898</v>
      </c>
    </row>
    <row r="1599" spans="1:5" ht="12" customHeight="1">
      <c r="A1599" s="6" t="s">
        <v>121</v>
      </c>
      <c r="B1599" s="6" t="s">
        <v>1900</v>
      </c>
      <c r="C1599" s="7">
        <v>3</v>
      </c>
      <c r="D1599" s="7" t="s">
        <v>1901</v>
      </c>
      <c r="E1599" s="6" t="s">
        <v>1900</v>
      </c>
    </row>
    <row r="1600" spans="1:5" ht="12" customHeight="1">
      <c r="A1600" s="6" t="s">
        <v>121</v>
      </c>
      <c r="B1600" s="6" t="s">
        <v>1902</v>
      </c>
      <c r="C1600" s="7">
        <v>3</v>
      </c>
      <c r="D1600" s="7" t="s">
        <v>1903</v>
      </c>
      <c r="E1600" s="6" t="s">
        <v>1902</v>
      </c>
    </row>
    <row r="1601" spans="1:5" ht="12" customHeight="1">
      <c r="A1601" s="6" t="s">
        <v>121</v>
      </c>
      <c r="B1601" s="6" t="s">
        <v>1904</v>
      </c>
      <c r="C1601" s="7">
        <v>3</v>
      </c>
      <c r="D1601" s="7" t="s">
        <v>1905</v>
      </c>
      <c r="E1601" s="6" t="s">
        <v>1904</v>
      </c>
    </row>
    <row r="1602" spans="1:5" ht="12" customHeight="1">
      <c r="A1602" s="6" t="s">
        <v>121</v>
      </c>
      <c r="B1602" s="6" t="s">
        <v>1906</v>
      </c>
      <c r="C1602" s="7">
        <v>3</v>
      </c>
      <c r="D1602" s="7" t="s">
        <v>1907</v>
      </c>
      <c r="E1602" s="6" t="s">
        <v>1906</v>
      </c>
    </row>
    <row r="1603" spans="1:5" ht="12" customHeight="1">
      <c r="A1603" s="6" t="s">
        <v>121</v>
      </c>
      <c r="B1603" s="6" t="s">
        <v>1908</v>
      </c>
      <c r="C1603" s="7">
        <v>3</v>
      </c>
      <c r="D1603" s="7" t="s">
        <v>1909</v>
      </c>
      <c r="E1603" s="6" t="s">
        <v>1908</v>
      </c>
    </row>
    <row r="1604" spans="1:5" ht="12" customHeight="1">
      <c r="A1604" s="6" t="s">
        <v>121</v>
      </c>
      <c r="B1604" s="6" t="s">
        <v>1910</v>
      </c>
      <c r="C1604" s="7">
        <v>3</v>
      </c>
      <c r="D1604" s="7" t="s">
        <v>1911</v>
      </c>
      <c r="E1604" s="6" t="s">
        <v>1910</v>
      </c>
    </row>
    <row r="1605" spans="1:5" ht="12" customHeight="1">
      <c r="A1605" s="6" t="s">
        <v>121</v>
      </c>
      <c r="B1605" s="6" t="s">
        <v>1912</v>
      </c>
      <c r="C1605" s="7">
        <v>3</v>
      </c>
      <c r="D1605" s="7" t="s">
        <v>1913</v>
      </c>
      <c r="E1605" s="6" t="s">
        <v>1912</v>
      </c>
    </row>
    <row r="1606" spans="1:5" ht="12" customHeight="1">
      <c r="A1606" s="6" t="s">
        <v>121</v>
      </c>
      <c r="B1606" s="6" t="s">
        <v>1914</v>
      </c>
      <c r="C1606" s="7">
        <v>2</v>
      </c>
      <c r="D1606" s="7" t="s">
        <v>1915</v>
      </c>
      <c r="E1606" s="6" t="s">
        <v>1914</v>
      </c>
    </row>
    <row r="1607" spans="1:5" ht="12" customHeight="1">
      <c r="A1607" s="6" t="s">
        <v>121</v>
      </c>
      <c r="B1607" s="6" t="s">
        <v>1916</v>
      </c>
      <c r="C1607" s="7">
        <v>3</v>
      </c>
      <c r="D1607" s="7" t="s">
        <v>1917</v>
      </c>
      <c r="E1607" s="6" t="s">
        <v>1916</v>
      </c>
    </row>
    <row r="1608" spans="1:5" ht="12" customHeight="1">
      <c r="A1608" s="6" t="s">
        <v>121</v>
      </c>
      <c r="B1608" s="6" t="s">
        <v>1918</v>
      </c>
      <c r="C1608" s="7">
        <v>3</v>
      </c>
      <c r="D1608" s="7" t="s">
        <v>1919</v>
      </c>
      <c r="E1608" s="6" t="s">
        <v>1918</v>
      </c>
    </row>
    <row r="1609" spans="1:5" ht="12" customHeight="1">
      <c r="A1609" s="6" t="s">
        <v>121</v>
      </c>
      <c r="B1609" s="6" t="s">
        <v>1920</v>
      </c>
      <c r="C1609" s="7">
        <v>3</v>
      </c>
      <c r="D1609" s="7" t="s">
        <v>1921</v>
      </c>
      <c r="E1609" s="6" t="s">
        <v>1920</v>
      </c>
    </row>
    <row r="1610" spans="1:5" ht="12" customHeight="1">
      <c r="A1610" s="6" t="s">
        <v>121</v>
      </c>
      <c r="B1610" s="6" t="s">
        <v>1922</v>
      </c>
      <c r="C1610" s="7">
        <v>3</v>
      </c>
      <c r="D1610" s="7" t="s">
        <v>1923</v>
      </c>
      <c r="E1610" s="6" t="s">
        <v>1922</v>
      </c>
    </row>
    <row r="1611" spans="1:5" ht="12" customHeight="1">
      <c r="A1611" s="6" t="s">
        <v>121</v>
      </c>
      <c r="B1611" s="6" t="s">
        <v>1924</v>
      </c>
      <c r="C1611" s="7">
        <v>3</v>
      </c>
      <c r="D1611" s="7" t="s">
        <v>1925</v>
      </c>
      <c r="E1611" s="6" t="s">
        <v>1924</v>
      </c>
    </row>
    <row r="1612" spans="1:5" ht="12" customHeight="1">
      <c r="A1612" s="6" t="s">
        <v>121</v>
      </c>
      <c r="B1612" s="6" t="s">
        <v>1926</v>
      </c>
      <c r="C1612" s="7">
        <v>3</v>
      </c>
      <c r="D1612" s="7" t="s">
        <v>1927</v>
      </c>
      <c r="E1612" s="6" t="s">
        <v>1926</v>
      </c>
    </row>
    <row r="1613" spans="1:5" ht="12" customHeight="1">
      <c r="A1613" s="6" t="s">
        <v>121</v>
      </c>
      <c r="B1613" s="6" t="s">
        <v>1928</v>
      </c>
      <c r="C1613" s="7">
        <v>3</v>
      </c>
      <c r="D1613" s="7" t="s">
        <v>1929</v>
      </c>
      <c r="E1613" s="6" t="s">
        <v>1928</v>
      </c>
    </row>
    <row r="1614" spans="1:5" ht="12" customHeight="1">
      <c r="A1614" s="6" t="s">
        <v>121</v>
      </c>
      <c r="B1614" s="6" t="s">
        <v>1930</v>
      </c>
      <c r="C1614" s="7">
        <v>3</v>
      </c>
      <c r="D1614" s="7" t="s">
        <v>1931</v>
      </c>
      <c r="E1614" s="6" t="s">
        <v>1930</v>
      </c>
    </row>
    <row r="1615" spans="1:5" ht="12" customHeight="1">
      <c r="A1615" s="6" t="s">
        <v>121</v>
      </c>
      <c r="B1615" s="6" t="s">
        <v>1932</v>
      </c>
      <c r="C1615" s="7">
        <v>3</v>
      </c>
      <c r="D1615" s="7" t="s">
        <v>1933</v>
      </c>
      <c r="E1615" s="6" t="s">
        <v>1932</v>
      </c>
    </row>
    <row r="1616" spans="1:5" ht="12" customHeight="1">
      <c r="A1616" s="6" t="s">
        <v>121</v>
      </c>
      <c r="B1616" s="6" t="s">
        <v>1934</v>
      </c>
      <c r="C1616" s="7">
        <v>3</v>
      </c>
      <c r="D1616" s="7" t="s">
        <v>1935</v>
      </c>
      <c r="E1616" s="6" t="s">
        <v>1934</v>
      </c>
    </row>
    <row r="1617" spans="1:5" ht="12" customHeight="1">
      <c r="A1617" s="6" t="s">
        <v>121</v>
      </c>
      <c r="B1617" s="6" t="s">
        <v>1936</v>
      </c>
      <c r="C1617" s="7">
        <v>3</v>
      </c>
      <c r="D1617" s="7" t="s">
        <v>1937</v>
      </c>
      <c r="E1617" s="6" t="s">
        <v>1936</v>
      </c>
    </row>
    <row r="1618" spans="1:5" ht="12" customHeight="1">
      <c r="A1618" s="6" t="s">
        <v>121</v>
      </c>
      <c r="B1618" s="6" t="s">
        <v>1938</v>
      </c>
      <c r="C1618" s="7">
        <v>3</v>
      </c>
      <c r="D1618" s="7" t="s">
        <v>1939</v>
      </c>
      <c r="E1618" s="6" t="s">
        <v>1938</v>
      </c>
    </row>
    <row r="1619" spans="1:5" ht="12" customHeight="1">
      <c r="A1619" s="6" t="s">
        <v>121</v>
      </c>
      <c r="B1619" s="6" t="s">
        <v>1940</v>
      </c>
      <c r="C1619" s="7">
        <v>2</v>
      </c>
      <c r="D1619" s="7" t="s">
        <v>1941</v>
      </c>
      <c r="E1619" s="6" t="s">
        <v>1940</v>
      </c>
    </row>
    <row r="1620" spans="1:5" ht="12" customHeight="1">
      <c r="A1620" s="6" t="s">
        <v>121</v>
      </c>
      <c r="B1620" s="6" t="s">
        <v>1942</v>
      </c>
      <c r="C1620" s="7">
        <v>3</v>
      </c>
      <c r="D1620" s="7" t="s">
        <v>1943</v>
      </c>
      <c r="E1620" s="6" t="s">
        <v>1942</v>
      </c>
    </row>
    <row r="1621" spans="1:5" ht="12" customHeight="1">
      <c r="A1621" s="6" t="s">
        <v>121</v>
      </c>
      <c r="B1621" s="6" t="s">
        <v>1944</v>
      </c>
      <c r="C1621" s="7">
        <v>3</v>
      </c>
      <c r="D1621" s="7" t="s">
        <v>1945</v>
      </c>
      <c r="E1621" s="6" t="s">
        <v>1944</v>
      </c>
    </row>
    <row r="1622" spans="1:5" ht="12" customHeight="1">
      <c r="A1622" s="6" t="s">
        <v>121</v>
      </c>
      <c r="B1622" s="6" t="s">
        <v>1946</v>
      </c>
      <c r="C1622" s="7">
        <v>3</v>
      </c>
      <c r="D1622" s="7" t="s">
        <v>1947</v>
      </c>
      <c r="E1622" s="6" t="s">
        <v>1946</v>
      </c>
    </row>
    <row r="1623" spans="1:5" ht="12" customHeight="1">
      <c r="A1623" s="6" t="s">
        <v>121</v>
      </c>
      <c r="B1623" s="6" t="s">
        <v>1948</v>
      </c>
      <c r="C1623" s="7">
        <v>3</v>
      </c>
      <c r="D1623" s="7" t="s">
        <v>1949</v>
      </c>
      <c r="E1623" s="6" t="s">
        <v>1948</v>
      </c>
    </row>
    <row r="1624" spans="1:5" ht="12" customHeight="1">
      <c r="A1624" s="6" t="s">
        <v>121</v>
      </c>
      <c r="B1624" s="6" t="s">
        <v>1950</v>
      </c>
      <c r="C1624" s="7">
        <v>3</v>
      </c>
      <c r="D1624" s="7" t="s">
        <v>1951</v>
      </c>
      <c r="E1624" s="6" t="s">
        <v>1950</v>
      </c>
    </row>
    <row r="1625" spans="1:5" ht="12" customHeight="1">
      <c r="A1625" s="6" t="s">
        <v>121</v>
      </c>
      <c r="B1625" s="6" t="s">
        <v>1952</v>
      </c>
      <c r="C1625" s="7">
        <v>3</v>
      </c>
      <c r="D1625" s="7" t="s">
        <v>1953</v>
      </c>
      <c r="E1625" s="6" t="s">
        <v>1952</v>
      </c>
    </row>
    <row r="1626" spans="1:5" ht="12" customHeight="1">
      <c r="A1626" s="6" t="s">
        <v>121</v>
      </c>
      <c r="B1626" s="6" t="s">
        <v>1954</v>
      </c>
      <c r="C1626" s="7">
        <v>3</v>
      </c>
      <c r="D1626" s="7" t="s">
        <v>1955</v>
      </c>
      <c r="E1626" s="6" t="s">
        <v>1954</v>
      </c>
    </row>
    <row r="1627" spans="1:5" ht="12" customHeight="1">
      <c r="A1627" s="6" t="s">
        <v>121</v>
      </c>
      <c r="B1627" s="6" t="s">
        <v>1956</v>
      </c>
      <c r="C1627" s="7">
        <v>3</v>
      </c>
      <c r="D1627" s="7" t="s">
        <v>1957</v>
      </c>
      <c r="E1627" s="6" t="s">
        <v>1956</v>
      </c>
    </row>
    <row r="1628" spans="1:5" ht="12" customHeight="1">
      <c r="A1628" s="6" t="s">
        <v>121</v>
      </c>
      <c r="B1628" s="6" t="s">
        <v>1958</v>
      </c>
      <c r="C1628" s="7">
        <v>3</v>
      </c>
      <c r="D1628" s="7" t="s">
        <v>1959</v>
      </c>
      <c r="E1628" s="6" t="s">
        <v>1958</v>
      </c>
    </row>
    <row r="1629" spans="1:5" ht="12" customHeight="1">
      <c r="A1629" s="6" t="s">
        <v>121</v>
      </c>
      <c r="B1629" s="6" t="s">
        <v>1960</v>
      </c>
      <c r="C1629" s="7">
        <v>3</v>
      </c>
      <c r="D1629" s="7" t="s">
        <v>1961</v>
      </c>
      <c r="E1629" s="6" t="s">
        <v>1960</v>
      </c>
    </row>
    <row r="1630" spans="1:5" ht="12" customHeight="1">
      <c r="A1630" s="6" t="s">
        <v>121</v>
      </c>
      <c r="B1630" s="6" t="s">
        <v>1962</v>
      </c>
      <c r="C1630" s="7">
        <v>3</v>
      </c>
      <c r="D1630" s="7" t="s">
        <v>1963</v>
      </c>
      <c r="E1630" s="6" t="s">
        <v>1962</v>
      </c>
    </row>
    <row r="1631" spans="1:5" ht="12" customHeight="1">
      <c r="A1631" s="6" t="s">
        <v>121</v>
      </c>
      <c r="B1631" s="6" t="s">
        <v>1964</v>
      </c>
      <c r="C1631" s="7">
        <v>3</v>
      </c>
      <c r="D1631" s="7" t="s">
        <v>1965</v>
      </c>
      <c r="E1631" s="6" t="s">
        <v>1964</v>
      </c>
    </row>
    <row r="1632" spans="1:5" ht="12" customHeight="1">
      <c r="A1632" s="6" t="s">
        <v>121</v>
      </c>
      <c r="B1632" s="6" t="s">
        <v>1966</v>
      </c>
      <c r="C1632" s="7">
        <v>3</v>
      </c>
      <c r="D1632" s="7" t="s">
        <v>1967</v>
      </c>
      <c r="E1632" s="6" t="s">
        <v>1966</v>
      </c>
    </row>
    <row r="1633" spans="1:5" ht="12" customHeight="1">
      <c r="A1633" s="6" t="s">
        <v>121</v>
      </c>
      <c r="B1633" s="6" t="s">
        <v>1968</v>
      </c>
      <c r="C1633" s="7">
        <v>3</v>
      </c>
      <c r="D1633" s="7" t="s">
        <v>1969</v>
      </c>
      <c r="E1633" s="6" t="s">
        <v>1968</v>
      </c>
    </row>
    <row r="1634" spans="1:5" ht="12" customHeight="1">
      <c r="A1634" s="6" t="s">
        <v>121</v>
      </c>
      <c r="B1634" s="6" t="s">
        <v>1970</v>
      </c>
      <c r="C1634" s="7">
        <v>3</v>
      </c>
      <c r="D1634" s="7" t="s">
        <v>1971</v>
      </c>
      <c r="E1634" s="6" t="s">
        <v>1970</v>
      </c>
    </row>
    <row r="1635" spans="1:5" ht="12" customHeight="1">
      <c r="A1635" s="6" t="s">
        <v>121</v>
      </c>
      <c r="B1635" s="6" t="s">
        <v>1972</v>
      </c>
      <c r="C1635" s="7">
        <v>3</v>
      </c>
      <c r="D1635" s="7" t="s">
        <v>1973</v>
      </c>
      <c r="E1635" s="6" t="s">
        <v>1972</v>
      </c>
    </row>
    <row r="1636" spans="1:5" ht="12" customHeight="1">
      <c r="A1636" s="6" t="s">
        <v>121</v>
      </c>
      <c r="B1636" s="6" t="s">
        <v>1974</v>
      </c>
      <c r="C1636" s="7">
        <v>3</v>
      </c>
      <c r="D1636" s="7" t="s">
        <v>1975</v>
      </c>
      <c r="E1636" s="6" t="s">
        <v>1974</v>
      </c>
    </row>
    <row r="1637" spans="1:5" ht="12" customHeight="1">
      <c r="A1637" s="6" t="s">
        <v>121</v>
      </c>
      <c r="B1637" s="6" t="s">
        <v>1976</v>
      </c>
      <c r="C1637" s="7">
        <v>3</v>
      </c>
      <c r="D1637" s="7" t="s">
        <v>1977</v>
      </c>
      <c r="E1637" s="6" t="s">
        <v>1976</v>
      </c>
    </row>
    <row r="1638" spans="1:5" ht="12" customHeight="1">
      <c r="A1638" s="6" t="s">
        <v>121</v>
      </c>
      <c r="B1638" s="6" t="s">
        <v>1978</v>
      </c>
      <c r="C1638" s="7">
        <v>3</v>
      </c>
      <c r="D1638" s="7" t="s">
        <v>1979</v>
      </c>
      <c r="E1638" s="6" t="s">
        <v>1978</v>
      </c>
    </row>
    <row r="1639" spans="1:5" ht="12" customHeight="1">
      <c r="A1639" s="6" t="s">
        <v>121</v>
      </c>
      <c r="B1639" s="6" t="s">
        <v>1980</v>
      </c>
      <c r="C1639" s="7">
        <v>3</v>
      </c>
      <c r="D1639" s="7" t="s">
        <v>1981</v>
      </c>
      <c r="E1639" s="6" t="s">
        <v>1980</v>
      </c>
    </row>
    <row r="1640" spans="1:5" ht="12" customHeight="1">
      <c r="A1640" s="6" t="s">
        <v>121</v>
      </c>
      <c r="B1640" s="6" t="s">
        <v>1982</v>
      </c>
      <c r="C1640" s="7">
        <v>2</v>
      </c>
      <c r="D1640" s="7" t="s">
        <v>1983</v>
      </c>
      <c r="E1640" s="6" t="s">
        <v>1982</v>
      </c>
    </row>
    <row r="1641" spans="1:5" ht="12" customHeight="1">
      <c r="A1641" s="6" t="s">
        <v>121</v>
      </c>
      <c r="B1641" s="6" t="s">
        <v>1984</v>
      </c>
      <c r="C1641" s="7">
        <v>3</v>
      </c>
      <c r="D1641" s="7" t="s">
        <v>1985</v>
      </c>
      <c r="E1641" s="6" t="s">
        <v>1984</v>
      </c>
    </row>
    <row r="1642" spans="1:5" ht="12" customHeight="1">
      <c r="A1642" s="6" t="s">
        <v>121</v>
      </c>
      <c r="B1642" s="6" t="s">
        <v>1986</v>
      </c>
      <c r="C1642" s="7">
        <v>3</v>
      </c>
      <c r="D1642" s="7" t="s">
        <v>1987</v>
      </c>
      <c r="E1642" s="6" t="s">
        <v>1986</v>
      </c>
    </row>
    <row r="1643" spans="1:5" ht="12" customHeight="1">
      <c r="A1643" s="6" t="s">
        <v>121</v>
      </c>
      <c r="B1643" s="6" t="s">
        <v>1988</v>
      </c>
      <c r="C1643" s="7">
        <v>3</v>
      </c>
      <c r="D1643" s="7" t="s">
        <v>1989</v>
      </c>
      <c r="E1643" s="6" t="s">
        <v>1988</v>
      </c>
    </row>
    <row r="1644" spans="1:5" ht="12" customHeight="1">
      <c r="A1644" s="6" t="s">
        <v>121</v>
      </c>
      <c r="B1644" s="6" t="s">
        <v>1990</v>
      </c>
      <c r="C1644" s="7">
        <v>3</v>
      </c>
      <c r="D1644" s="7" t="s">
        <v>1991</v>
      </c>
      <c r="E1644" s="6" t="s">
        <v>1990</v>
      </c>
    </row>
    <row r="1645" spans="1:5" ht="12" customHeight="1">
      <c r="A1645" s="6" t="s">
        <v>121</v>
      </c>
      <c r="B1645" s="6" t="s">
        <v>1992</v>
      </c>
      <c r="C1645" s="7">
        <v>3</v>
      </c>
      <c r="D1645" s="7" t="s">
        <v>1993</v>
      </c>
      <c r="E1645" s="6" t="s">
        <v>1992</v>
      </c>
    </row>
    <row r="1646" spans="1:5" ht="12" customHeight="1">
      <c r="A1646" s="6" t="s">
        <v>121</v>
      </c>
      <c r="B1646" s="6" t="s">
        <v>1994</v>
      </c>
      <c r="C1646" s="7">
        <v>3</v>
      </c>
      <c r="D1646" s="7" t="s">
        <v>1995</v>
      </c>
      <c r="E1646" s="6" t="s">
        <v>1994</v>
      </c>
    </row>
    <row r="1647" spans="1:5" ht="12" customHeight="1">
      <c r="A1647" s="6" t="s">
        <v>121</v>
      </c>
      <c r="B1647" s="6" t="s">
        <v>1996</v>
      </c>
      <c r="C1647" s="7">
        <v>3</v>
      </c>
      <c r="D1647" s="7" t="s">
        <v>1997</v>
      </c>
      <c r="E1647" s="6" t="s">
        <v>1996</v>
      </c>
    </row>
    <row r="1648" spans="1:5" ht="12" customHeight="1">
      <c r="A1648" s="6" t="s">
        <v>121</v>
      </c>
      <c r="B1648" s="6" t="s">
        <v>1998</v>
      </c>
      <c r="C1648" s="7">
        <v>3</v>
      </c>
      <c r="D1648" s="7" t="s">
        <v>1999</v>
      </c>
      <c r="E1648" s="6" t="s">
        <v>1998</v>
      </c>
    </row>
    <row r="1649" spans="1:5" ht="12" customHeight="1">
      <c r="A1649" s="6" t="s">
        <v>121</v>
      </c>
      <c r="B1649" s="6" t="s">
        <v>2000</v>
      </c>
      <c r="C1649" s="7">
        <v>3</v>
      </c>
      <c r="D1649" s="7" t="s">
        <v>2001</v>
      </c>
      <c r="E1649" s="6" t="s">
        <v>2000</v>
      </c>
    </row>
    <row r="1650" spans="1:5" ht="12" customHeight="1">
      <c r="A1650" s="6" t="s">
        <v>121</v>
      </c>
      <c r="B1650" s="6" t="s">
        <v>2002</v>
      </c>
      <c r="C1650" s="7">
        <v>3</v>
      </c>
      <c r="D1650" s="7" t="s">
        <v>2003</v>
      </c>
      <c r="E1650" s="6" t="s">
        <v>2002</v>
      </c>
    </row>
    <row r="1651" spans="1:5" ht="12" customHeight="1">
      <c r="A1651" s="6" t="s">
        <v>121</v>
      </c>
      <c r="B1651" s="6" t="s">
        <v>2004</v>
      </c>
      <c r="C1651" s="7">
        <v>3</v>
      </c>
      <c r="D1651" s="7" t="s">
        <v>2005</v>
      </c>
      <c r="E1651" s="6" t="s">
        <v>2004</v>
      </c>
    </row>
    <row r="1652" spans="1:5" ht="12" customHeight="1">
      <c r="A1652" s="6" t="s">
        <v>121</v>
      </c>
      <c r="B1652" s="6" t="s">
        <v>2006</v>
      </c>
      <c r="C1652" s="7">
        <v>3</v>
      </c>
      <c r="D1652" s="7" t="s">
        <v>2007</v>
      </c>
      <c r="E1652" s="6" t="s">
        <v>2006</v>
      </c>
    </row>
    <row r="1653" spans="1:5" ht="12" customHeight="1">
      <c r="A1653" s="6" t="s">
        <v>121</v>
      </c>
      <c r="B1653" s="6" t="s">
        <v>2008</v>
      </c>
      <c r="C1653" s="7">
        <v>3</v>
      </c>
      <c r="D1653" s="7" t="s">
        <v>2009</v>
      </c>
      <c r="E1653" s="6" t="s">
        <v>2008</v>
      </c>
    </row>
    <row r="1654" spans="1:5" ht="12" customHeight="1">
      <c r="A1654" s="6" t="s">
        <v>121</v>
      </c>
      <c r="B1654" s="6" t="s">
        <v>2010</v>
      </c>
      <c r="C1654" s="7">
        <v>3</v>
      </c>
      <c r="D1654" s="7" t="s">
        <v>2011</v>
      </c>
      <c r="E1654" s="6" t="s">
        <v>2010</v>
      </c>
    </row>
    <row r="1655" spans="1:5" ht="12" customHeight="1">
      <c r="A1655" s="6" t="s">
        <v>121</v>
      </c>
      <c r="B1655" s="6" t="s">
        <v>2012</v>
      </c>
      <c r="C1655" s="7">
        <v>2</v>
      </c>
      <c r="D1655" s="7" t="s">
        <v>2013</v>
      </c>
      <c r="E1655" s="6" t="s">
        <v>2012</v>
      </c>
    </row>
    <row r="1656" spans="1:5" ht="12" customHeight="1">
      <c r="A1656" s="6" t="s">
        <v>121</v>
      </c>
      <c r="B1656" s="6" t="s">
        <v>2014</v>
      </c>
      <c r="C1656" s="7">
        <v>3</v>
      </c>
      <c r="D1656" s="7" t="s">
        <v>2013</v>
      </c>
      <c r="E1656" s="6" t="s">
        <v>2014</v>
      </c>
    </row>
    <row r="1657" spans="1:5" ht="12" customHeight="1">
      <c r="A1657" s="6" t="s">
        <v>121</v>
      </c>
      <c r="B1657" s="6" t="s">
        <v>2015</v>
      </c>
      <c r="C1657" s="7">
        <v>3</v>
      </c>
      <c r="D1657" s="7" t="s">
        <v>2016</v>
      </c>
      <c r="E1657" s="6" t="s">
        <v>2015</v>
      </c>
    </row>
    <row r="1658" spans="1:5" ht="12" customHeight="1">
      <c r="A1658" s="6" t="s">
        <v>121</v>
      </c>
      <c r="B1658" s="6" t="s">
        <v>2017</v>
      </c>
      <c r="C1658" s="7">
        <v>3</v>
      </c>
      <c r="D1658" s="7" t="s">
        <v>2018</v>
      </c>
      <c r="E1658" s="6" t="s">
        <v>2017</v>
      </c>
    </row>
    <row r="1659" spans="1:5" ht="12" customHeight="1">
      <c r="A1659" s="6" t="s">
        <v>121</v>
      </c>
      <c r="B1659" s="6" t="s">
        <v>2019</v>
      </c>
      <c r="C1659" s="7">
        <v>2</v>
      </c>
      <c r="D1659" s="7" t="s">
        <v>2020</v>
      </c>
      <c r="E1659" s="6" t="s">
        <v>2019</v>
      </c>
    </row>
    <row r="1660" spans="1:5" ht="12" customHeight="1">
      <c r="A1660" s="6" t="s">
        <v>121</v>
      </c>
      <c r="B1660" s="6" t="s">
        <v>2021</v>
      </c>
      <c r="C1660" s="7">
        <v>3</v>
      </c>
      <c r="D1660" s="7" t="s">
        <v>2020</v>
      </c>
      <c r="E1660" s="6" t="s">
        <v>2021</v>
      </c>
    </row>
    <row r="1661" spans="1:5" ht="12" customHeight="1">
      <c r="A1661" s="6" t="s">
        <v>121</v>
      </c>
      <c r="B1661" s="6" t="s">
        <v>2022</v>
      </c>
      <c r="C1661" s="7">
        <v>3</v>
      </c>
      <c r="D1661" s="7" t="s">
        <v>2023</v>
      </c>
      <c r="E1661" s="6" t="s">
        <v>2022</v>
      </c>
    </row>
    <row r="1662" spans="1:5" ht="12" customHeight="1">
      <c r="A1662" s="6" t="s">
        <v>121</v>
      </c>
      <c r="B1662" s="6" t="s">
        <v>2024</v>
      </c>
      <c r="C1662" s="7">
        <v>3</v>
      </c>
      <c r="D1662" s="7" t="s">
        <v>2025</v>
      </c>
      <c r="E1662" s="6" t="s">
        <v>2024</v>
      </c>
    </row>
    <row r="1663" spans="1:5" ht="12" customHeight="1">
      <c r="A1663" s="6" t="s">
        <v>121</v>
      </c>
      <c r="B1663" s="6" t="s">
        <v>2026</v>
      </c>
      <c r="C1663" s="7">
        <v>3</v>
      </c>
      <c r="D1663" s="7" t="s">
        <v>2027</v>
      </c>
      <c r="E1663" s="6" t="s">
        <v>2026</v>
      </c>
    </row>
    <row r="1664" spans="1:5" ht="12" customHeight="1">
      <c r="A1664" s="6" t="s">
        <v>121</v>
      </c>
      <c r="B1664" s="6" t="s">
        <v>2028</v>
      </c>
      <c r="C1664" s="7">
        <v>3</v>
      </c>
      <c r="D1664" s="7" t="s">
        <v>2029</v>
      </c>
      <c r="E1664" s="6" t="s">
        <v>2028</v>
      </c>
    </row>
    <row r="1665" spans="1:5" ht="12" customHeight="1">
      <c r="A1665" s="6" t="s">
        <v>121</v>
      </c>
      <c r="B1665" s="6" t="s">
        <v>2030</v>
      </c>
      <c r="C1665" s="7">
        <v>3</v>
      </c>
      <c r="D1665" s="7" t="s">
        <v>2031</v>
      </c>
      <c r="E1665" s="6" t="s">
        <v>2030</v>
      </c>
    </row>
    <row r="1666" spans="1:5" ht="12" customHeight="1">
      <c r="A1666" s="6" t="s">
        <v>121</v>
      </c>
      <c r="B1666" s="6" t="s">
        <v>2032</v>
      </c>
      <c r="C1666" s="7">
        <v>3</v>
      </c>
      <c r="D1666" s="7" t="s">
        <v>2033</v>
      </c>
      <c r="E1666" s="6" t="s">
        <v>2032</v>
      </c>
    </row>
    <row r="1667" spans="1:5" ht="12" customHeight="1">
      <c r="A1667" s="6" t="s">
        <v>121</v>
      </c>
      <c r="B1667" s="6" t="s">
        <v>2034</v>
      </c>
      <c r="C1667" s="7">
        <v>3</v>
      </c>
      <c r="D1667" s="7" t="s">
        <v>2035</v>
      </c>
      <c r="E1667" s="6" t="s">
        <v>2034</v>
      </c>
    </row>
    <row r="1668" spans="1:5" ht="12" customHeight="1">
      <c r="A1668" s="6" t="s">
        <v>121</v>
      </c>
      <c r="B1668" s="6" t="s">
        <v>2036</v>
      </c>
      <c r="C1668" s="7">
        <v>3</v>
      </c>
      <c r="D1668" s="7" t="s">
        <v>2037</v>
      </c>
      <c r="E1668" s="6" t="s">
        <v>2036</v>
      </c>
    </row>
    <row r="1669" spans="1:5" ht="12" customHeight="1">
      <c r="A1669" s="6" t="s">
        <v>121</v>
      </c>
      <c r="B1669" s="6" t="s">
        <v>2038</v>
      </c>
      <c r="C1669" s="7">
        <v>3</v>
      </c>
      <c r="D1669" s="7" t="s">
        <v>2039</v>
      </c>
      <c r="E1669" s="6" t="s">
        <v>2038</v>
      </c>
    </row>
    <row r="1670" spans="1:5" ht="12" customHeight="1">
      <c r="A1670" s="6" t="s">
        <v>121</v>
      </c>
      <c r="B1670" s="6" t="s">
        <v>2040</v>
      </c>
      <c r="C1670" s="7">
        <v>3</v>
      </c>
      <c r="D1670" s="7" t="s">
        <v>2041</v>
      </c>
      <c r="E1670" s="6" t="s">
        <v>2040</v>
      </c>
    </row>
    <row r="1671" spans="1:5" ht="12" customHeight="1">
      <c r="A1671" s="6" t="s">
        <v>121</v>
      </c>
      <c r="B1671" s="6" t="s">
        <v>2042</v>
      </c>
      <c r="C1671" s="7">
        <v>3</v>
      </c>
      <c r="D1671" s="7" t="s">
        <v>2043</v>
      </c>
      <c r="E1671" s="6" t="s">
        <v>2042</v>
      </c>
    </row>
    <row r="1672" spans="1:5" ht="12" customHeight="1">
      <c r="A1672" s="6" t="s">
        <v>121</v>
      </c>
      <c r="B1672" s="6" t="s">
        <v>2044</v>
      </c>
      <c r="C1672" s="7">
        <v>3</v>
      </c>
      <c r="D1672" s="7" t="s">
        <v>2045</v>
      </c>
      <c r="E1672" s="6" t="s">
        <v>2044</v>
      </c>
    </row>
    <row r="1673" spans="1:5" ht="12" customHeight="1">
      <c r="A1673" s="6" t="s">
        <v>121</v>
      </c>
      <c r="B1673" s="6" t="s">
        <v>2046</v>
      </c>
      <c r="C1673" s="7">
        <v>3</v>
      </c>
      <c r="D1673" s="7" t="s">
        <v>2047</v>
      </c>
      <c r="E1673" s="6" t="s">
        <v>2046</v>
      </c>
    </row>
    <row r="1674" spans="1:5" ht="12" customHeight="1">
      <c r="A1674" s="6" t="s">
        <v>121</v>
      </c>
      <c r="B1674" s="6" t="s">
        <v>2048</v>
      </c>
      <c r="C1674" s="7">
        <v>3</v>
      </c>
      <c r="D1674" s="7" t="s">
        <v>2049</v>
      </c>
      <c r="E1674" s="6" t="s">
        <v>2048</v>
      </c>
    </row>
    <row r="1675" spans="1:5" ht="12" customHeight="1">
      <c r="A1675" s="6" t="s">
        <v>121</v>
      </c>
      <c r="B1675" s="6" t="s">
        <v>2050</v>
      </c>
      <c r="C1675" s="7">
        <v>3</v>
      </c>
      <c r="D1675" s="7" t="s">
        <v>2051</v>
      </c>
      <c r="E1675" s="6" t="s">
        <v>2050</v>
      </c>
    </row>
    <row r="1676" spans="1:5" ht="12" customHeight="1">
      <c r="A1676" s="6" t="s">
        <v>121</v>
      </c>
      <c r="B1676" s="6" t="s">
        <v>2052</v>
      </c>
      <c r="C1676" s="7">
        <v>3</v>
      </c>
      <c r="D1676" s="7" t="s">
        <v>2053</v>
      </c>
      <c r="E1676" s="6" t="s">
        <v>2052</v>
      </c>
    </row>
    <row r="1677" spans="1:5" ht="12" customHeight="1">
      <c r="A1677" s="6" t="s">
        <v>121</v>
      </c>
      <c r="B1677" s="6" t="s">
        <v>2054</v>
      </c>
      <c r="C1677" s="7">
        <v>3</v>
      </c>
      <c r="D1677" s="7" t="s">
        <v>2055</v>
      </c>
      <c r="E1677" s="6" t="s">
        <v>2054</v>
      </c>
    </row>
    <row r="1678" spans="1:5" ht="12" customHeight="1">
      <c r="A1678" s="6" t="s">
        <v>121</v>
      </c>
      <c r="B1678" s="6" t="s">
        <v>2056</v>
      </c>
      <c r="C1678" s="7">
        <v>3</v>
      </c>
      <c r="D1678" s="7" t="s">
        <v>2057</v>
      </c>
      <c r="E1678" s="6" t="s">
        <v>2056</v>
      </c>
    </row>
    <row r="1679" spans="1:5" ht="12" customHeight="1">
      <c r="A1679" s="6" t="s">
        <v>121</v>
      </c>
      <c r="B1679" s="6" t="s">
        <v>2058</v>
      </c>
      <c r="C1679" s="7">
        <v>3</v>
      </c>
      <c r="D1679" s="7" t="s">
        <v>2059</v>
      </c>
      <c r="E1679" s="6" t="s">
        <v>2058</v>
      </c>
    </row>
    <row r="1680" spans="1:5" ht="12" customHeight="1">
      <c r="A1680" s="6" t="s">
        <v>121</v>
      </c>
      <c r="B1680" s="6" t="s">
        <v>2060</v>
      </c>
      <c r="C1680" s="7">
        <v>3</v>
      </c>
      <c r="D1680" s="7" t="s">
        <v>2061</v>
      </c>
      <c r="E1680" s="6" t="s">
        <v>2060</v>
      </c>
    </row>
    <row r="1681" spans="1:5" ht="12" customHeight="1">
      <c r="A1681" s="6" t="s">
        <v>121</v>
      </c>
      <c r="B1681" s="6" t="s">
        <v>2062</v>
      </c>
      <c r="C1681" s="7">
        <v>3</v>
      </c>
      <c r="D1681" s="7" t="s">
        <v>2063</v>
      </c>
      <c r="E1681" s="6" t="s">
        <v>2062</v>
      </c>
    </row>
    <row r="1682" spans="1:5" ht="12" customHeight="1">
      <c r="A1682" s="6" t="s">
        <v>121</v>
      </c>
      <c r="B1682" s="6" t="s">
        <v>2064</v>
      </c>
      <c r="C1682" s="7">
        <v>3</v>
      </c>
      <c r="D1682" s="7" t="s">
        <v>2065</v>
      </c>
      <c r="E1682" s="6" t="s">
        <v>2064</v>
      </c>
    </row>
    <row r="1683" spans="1:5" ht="12" customHeight="1">
      <c r="A1683" s="6" t="s">
        <v>121</v>
      </c>
      <c r="B1683" s="6" t="s">
        <v>2066</v>
      </c>
      <c r="C1683" s="7">
        <v>3</v>
      </c>
      <c r="D1683" s="7" t="s">
        <v>2067</v>
      </c>
      <c r="E1683" s="6" t="s">
        <v>2066</v>
      </c>
    </row>
    <row r="1684" spans="1:5" ht="12" customHeight="1">
      <c r="A1684" s="6" t="s">
        <v>121</v>
      </c>
      <c r="B1684" s="6" t="s">
        <v>2880</v>
      </c>
      <c r="C1684" s="7">
        <v>1</v>
      </c>
      <c r="D1684" s="7" t="s">
        <v>2068</v>
      </c>
      <c r="E1684" s="6" t="s">
        <v>2880</v>
      </c>
    </row>
    <row r="1685" spans="1:5" ht="12" customHeight="1">
      <c r="A1685" s="6" t="s">
        <v>121</v>
      </c>
      <c r="B1685" s="6" t="s">
        <v>2069</v>
      </c>
      <c r="C1685" s="7">
        <v>2</v>
      </c>
      <c r="D1685" s="7" t="s">
        <v>2070</v>
      </c>
      <c r="E1685" s="6" t="s">
        <v>2069</v>
      </c>
    </row>
    <row r="1686" spans="1:5" ht="12" customHeight="1">
      <c r="A1686" s="6" t="s">
        <v>121</v>
      </c>
      <c r="B1686" s="6" t="s">
        <v>2071</v>
      </c>
      <c r="C1686" s="7">
        <v>3</v>
      </c>
      <c r="D1686" s="7" t="s">
        <v>2068</v>
      </c>
      <c r="E1686" s="6" t="s">
        <v>2071</v>
      </c>
    </row>
    <row r="1687" spans="1:5" ht="12" customHeight="1">
      <c r="A1687" s="6" t="s">
        <v>121</v>
      </c>
      <c r="B1687" s="6" t="s">
        <v>2072</v>
      </c>
      <c r="C1687" s="7">
        <v>3</v>
      </c>
      <c r="D1687" s="7" t="s">
        <v>2073</v>
      </c>
      <c r="E1687" s="6" t="s">
        <v>2072</v>
      </c>
    </row>
    <row r="1688" spans="1:5" ht="12" customHeight="1">
      <c r="A1688" s="6" t="s">
        <v>121</v>
      </c>
      <c r="B1688" s="6" t="s">
        <v>2074</v>
      </c>
      <c r="C1688" s="7">
        <v>3</v>
      </c>
      <c r="D1688" s="7" t="s">
        <v>2075</v>
      </c>
      <c r="E1688" s="6" t="s">
        <v>2074</v>
      </c>
    </row>
    <row r="1689" spans="1:5" ht="12" customHeight="1">
      <c r="A1689" s="6" t="s">
        <v>121</v>
      </c>
      <c r="B1689" s="6" t="s">
        <v>2076</v>
      </c>
      <c r="C1689" s="7">
        <v>3</v>
      </c>
      <c r="D1689" s="7" t="s">
        <v>2077</v>
      </c>
      <c r="E1689" s="6" t="s">
        <v>2076</v>
      </c>
    </row>
    <row r="1690" spans="1:5" ht="12" customHeight="1">
      <c r="A1690" s="6" t="s">
        <v>121</v>
      </c>
      <c r="B1690" s="6" t="s">
        <v>2078</v>
      </c>
      <c r="C1690" s="7">
        <v>3</v>
      </c>
      <c r="D1690" s="7" t="s">
        <v>2079</v>
      </c>
      <c r="E1690" s="6" t="s">
        <v>2078</v>
      </c>
    </row>
    <row r="1691" spans="1:5" ht="12" customHeight="1">
      <c r="A1691" s="6" t="s">
        <v>121</v>
      </c>
      <c r="B1691" s="6" t="s">
        <v>2080</v>
      </c>
      <c r="C1691" s="7">
        <v>3</v>
      </c>
      <c r="D1691" s="7" t="s">
        <v>2081</v>
      </c>
      <c r="E1691" s="6" t="s">
        <v>2080</v>
      </c>
    </row>
    <row r="1692" spans="1:5" ht="12" customHeight="1">
      <c r="A1692" s="6" t="s">
        <v>121</v>
      </c>
      <c r="B1692" s="6" t="s">
        <v>2082</v>
      </c>
      <c r="C1692" s="7">
        <v>3</v>
      </c>
      <c r="D1692" s="7" t="s">
        <v>2083</v>
      </c>
      <c r="E1692" s="6" t="s">
        <v>2082</v>
      </c>
    </row>
    <row r="1693" spans="1:5" ht="12" customHeight="1">
      <c r="A1693" s="6" t="s">
        <v>121</v>
      </c>
      <c r="B1693" s="6" t="s">
        <v>2084</v>
      </c>
      <c r="C1693" s="7">
        <v>3</v>
      </c>
      <c r="D1693" s="7" t="s">
        <v>2085</v>
      </c>
      <c r="E1693" s="6" t="s">
        <v>2084</v>
      </c>
    </row>
    <row r="1694" spans="1:5" ht="12" customHeight="1">
      <c r="A1694" s="6" t="s">
        <v>121</v>
      </c>
      <c r="B1694" s="6" t="s">
        <v>2086</v>
      </c>
      <c r="C1694" s="7">
        <v>3</v>
      </c>
      <c r="D1694" s="7" t="s">
        <v>2087</v>
      </c>
      <c r="E1694" s="6" t="s">
        <v>2086</v>
      </c>
    </row>
    <row r="1695" spans="1:5" ht="12" customHeight="1">
      <c r="A1695" s="6" t="s">
        <v>121</v>
      </c>
      <c r="B1695" s="6" t="s">
        <v>2088</v>
      </c>
      <c r="C1695" s="7">
        <v>3</v>
      </c>
      <c r="D1695" s="7" t="s">
        <v>2089</v>
      </c>
      <c r="E1695" s="6" t="s">
        <v>2088</v>
      </c>
    </row>
    <row r="1696" spans="1:5" ht="12" customHeight="1">
      <c r="A1696" s="6" t="s">
        <v>121</v>
      </c>
      <c r="B1696" s="6" t="s">
        <v>2090</v>
      </c>
      <c r="C1696" s="7">
        <v>3</v>
      </c>
      <c r="D1696" s="7" t="s">
        <v>2091</v>
      </c>
      <c r="E1696" s="6" t="s">
        <v>2090</v>
      </c>
    </row>
    <row r="1697" spans="1:5" ht="12" customHeight="1">
      <c r="A1697" s="6" t="s">
        <v>121</v>
      </c>
      <c r="B1697" s="6" t="s">
        <v>2092</v>
      </c>
      <c r="C1697" s="7">
        <v>3</v>
      </c>
      <c r="D1697" s="7" t="s">
        <v>2093</v>
      </c>
      <c r="E1697" s="6" t="s">
        <v>2092</v>
      </c>
    </row>
    <row r="1698" spans="1:5" ht="12" customHeight="1">
      <c r="A1698" s="6" t="s">
        <v>121</v>
      </c>
      <c r="B1698" s="6" t="s">
        <v>2094</v>
      </c>
      <c r="C1698" s="7">
        <v>3</v>
      </c>
      <c r="D1698" s="7" t="s">
        <v>2095</v>
      </c>
      <c r="E1698" s="6" t="s">
        <v>2094</v>
      </c>
    </row>
    <row r="1699" spans="1:5" ht="12" customHeight="1">
      <c r="A1699" s="6" t="s">
        <v>121</v>
      </c>
      <c r="B1699" s="6" t="s">
        <v>2096</v>
      </c>
      <c r="C1699" s="7">
        <v>3</v>
      </c>
      <c r="D1699" s="7" t="s">
        <v>2097</v>
      </c>
      <c r="E1699" s="6" t="s">
        <v>2096</v>
      </c>
    </row>
    <row r="1700" spans="1:5" ht="12" customHeight="1">
      <c r="A1700" s="6" t="s">
        <v>121</v>
      </c>
      <c r="B1700" s="6" t="s">
        <v>2098</v>
      </c>
      <c r="C1700" s="7">
        <v>3</v>
      </c>
      <c r="D1700" s="7" t="s">
        <v>2099</v>
      </c>
      <c r="E1700" s="6" t="s">
        <v>2098</v>
      </c>
    </row>
    <row r="1701" spans="1:5" ht="12" customHeight="1">
      <c r="A1701" s="6" t="s">
        <v>121</v>
      </c>
      <c r="B1701" s="6" t="s">
        <v>2100</v>
      </c>
      <c r="C1701" s="7">
        <v>2</v>
      </c>
      <c r="D1701" s="7" t="s">
        <v>2101</v>
      </c>
      <c r="E1701" s="6" t="s">
        <v>2100</v>
      </c>
    </row>
    <row r="1702" spans="1:5" ht="12" customHeight="1">
      <c r="A1702" s="6" t="s">
        <v>121</v>
      </c>
      <c r="B1702" s="6" t="s">
        <v>2102</v>
      </c>
      <c r="C1702" s="7">
        <v>3</v>
      </c>
      <c r="D1702" s="7" t="s">
        <v>2103</v>
      </c>
      <c r="E1702" s="6" t="s">
        <v>2102</v>
      </c>
    </row>
    <row r="1703" spans="1:5" ht="12" customHeight="1">
      <c r="A1703" s="6" t="s">
        <v>121</v>
      </c>
      <c r="B1703" s="6" t="s">
        <v>2104</v>
      </c>
      <c r="C1703" s="7">
        <v>3</v>
      </c>
      <c r="D1703" s="7" t="s">
        <v>2105</v>
      </c>
      <c r="E1703" s="6" t="s">
        <v>2104</v>
      </c>
    </row>
    <row r="1704" spans="1:5" ht="12" customHeight="1">
      <c r="A1704" s="6" t="s">
        <v>121</v>
      </c>
      <c r="B1704" s="6" t="s">
        <v>2106</v>
      </c>
      <c r="C1704" s="7">
        <v>3</v>
      </c>
      <c r="D1704" s="7" t="s">
        <v>2107</v>
      </c>
      <c r="E1704" s="6" t="s">
        <v>2106</v>
      </c>
    </row>
    <row r="1705" spans="1:5" ht="12" customHeight="1">
      <c r="A1705" s="6" t="s">
        <v>121</v>
      </c>
      <c r="B1705" s="6" t="s">
        <v>2108</v>
      </c>
      <c r="C1705" s="7">
        <v>3</v>
      </c>
      <c r="D1705" s="7" t="s">
        <v>2109</v>
      </c>
      <c r="E1705" s="6" t="s">
        <v>2108</v>
      </c>
    </row>
    <row r="1706" spans="1:5" ht="12" customHeight="1">
      <c r="A1706" s="6" t="s">
        <v>121</v>
      </c>
      <c r="B1706" s="6" t="s">
        <v>2110</v>
      </c>
      <c r="C1706" s="7">
        <v>3</v>
      </c>
      <c r="D1706" s="7" t="s">
        <v>2111</v>
      </c>
      <c r="E1706" s="6" t="s">
        <v>2110</v>
      </c>
    </row>
    <row r="1707" spans="1:5" ht="12" customHeight="1">
      <c r="A1707" s="6" t="s">
        <v>121</v>
      </c>
      <c r="B1707" s="6" t="s">
        <v>2112</v>
      </c>
      <c r="C1707" s="7">
        <v>3</v>
      </c>
      <c r="D1707" s="7" t="s">
        <v>2113</v>
      </c>
      <c r="E1707" s="6" t="s">
        <v>2112</v>
      </c>
    </row>
    <row r="1708" spans="1:5" ht="12" customHeight="1">
      <c r="A1708" s="6" t="s">
        <v>121</v>
      </c>
      <c r="B1708" s="6" t="s">
        <v>2114</v>
      </c>
      <c r="C1708" s="7">
        <v>3</v>
      </c>
      <c r="D1708" s="7" t="s">
        <v>2115</v>
      </c>
      <c r="E1708" s="6" t="s">
        <v>2114</v>
      </c>
    </row>
    <row r="1709" spans="1:5" ht="12" customHeight="1">
      <c r="A1709" s="6" t="s">
        <v>121</v>
      </c>
      <c r="B1709" s="6" t="s">
        <v>2116</v>
      </c>
      <c r="C1709" s="7">
        <v>3</v>
      </c>
      <c r="D1709" s="7" t="s">
        <v>2117</v>
      </c>
      <c r="E1709" s="6" t="s">
        <v>2116</v>
      </c>
    </row>
    <row r="1710" spans="1:5" ht="12" customHeight="1">
      <c r="A1710" s="6" t="s">
        <v>121</v>
      </c>
      <c r="B1710" s="6" t="s">
        <v>2118</v>
      </c>
      <c r="C1710" s="7">
        <v>3</v>
      </c>
      <c r="D1710" s="7" t="s">
        <v>2119</v>
      </c>
      <c r="E1710" s="6" t="s">
        <v>2118</v>
      </c>
    </row>
    <row r="1711" spans="1:5" ht="12" customHeight="1">
      <c r="A1711" s="6" t="s">
        <v>121</v>
      </c>
      <c r="B1711" s="6" t="s">
        <v>2120</v>
      </c>
      <c r="C1711" s="7">
        <v>2</v>
      </c>
      <c r="D1711" s="7" t="s">
        <v>1656</v>
      </c>
      <c r="E1711" s="6" t="s">
        <v>2120</v>
      </c>
    </row>
    <row r="1712" spans="1:5" ht="12" customHeight="1">
      <c r="A1712" s="6" t="s">
        <v>121</v>
      </c>
      <c r="B1712" s="6" t="s">
        <v>2121</v>
      </c>
      <c r="C1712" s="7">
        <v>3</v>
      </c>
      <c r="D1712" s="7" t="s">
        <v>2122</v>
      </c>
      <c r="E1712" s="6" t="s">
        <v>2121</v>
      </c>
    </row>
    <row r="1713" spans="1:5" ht="12" customHeight="1">
      <c r="A1713" s="6" t="s">
        <v>121</v>
      </c>
      <c r="B1713" s="6" t="s">
        <v>2123</v>
      </c>
      <c r="C1713" s="7">
        <v>3</v>
      </c>
      <c r="D1713" s="7" t="s">
        <v>2124</v>
      </c>
      <c r="E1713" s="6" t="s">
        <v>2123</v>
      </c>
    </row>
    <row r="1714" spans="1:5" ht="12" customHeight="1">
      <c r="A1714" s="6" t="s">
        <v>121</v>
      </c>
      <c r="B1714" s="6" t="s">
        <v>2125</v>
      </c>
      <c r="C1714" s="7">
        <v>3</v>
      </c>
      <c r="D1714" s="7" t="s">
        <v>2126</v>
      </c>
      <c r="E1714" s="6" t="s">
        <v>2125</v>
      </c>
    </row>
    <row r="1715" spans="1:5" ht="12" customHeight="1">
      <c r="A1715" s="6" t="s">
        <v>121</v>
      </c>
      <c r="B1715" s="6" t="s">
        <v>2127</v>
      </c>
      <c r="C1715" s="7">
        <v>3</v>
      </c>
      <c r="D1715" s="7" t="s">
        <v>2128</v>
      </c>
      <c r="E1715" s="6" t="s">
        <v>2127</v>
      </c>
    </row>
    <row r="1716" spans="1:5" ht="12" customHeight="1">
      <c r="A1716" s="6" t="s">
        <v>121</v>
      </c>
      <c r="B1716" s="6" t="s">
        <v>2129</v>
      </c>
      <c r="C1716" s="7">
        <v>3</v>
      </c>
      <c r="D1716" s="7" t="s">
        <v>2130</v>
      </c>
      <c r="E1716" s="6" t="s">
        <v>2129</v>
      </c>
    </row>
    <row r="1717" spans="1:5" ht="12" customHeight="1">
      <c r="A1717" s="6" t="s">
        <v>121</v>
      </c>
      <c r="B1717" s="6" t="s">
        <v>2131</v>
      </c>
      <c r="C1717" s="7">
        <v>3</v>
      </c>
      <c r="D1717" s="7" t="s">
        <v>2132</v>
      </c>
      <c r="E1717" s="6" t="s">
        <v>2131</v>
      </c>
    </row>
    <row r="1718" spans="1:5" ht="12" customHeight="1">
      <c r="A1718" s="6" t="s">
        <v>121</v>
      </c>
      <c r="B1718" s="6" t="s">
        <v>2133</v>
      </c>
      <c r="C1718" s="7">
        <v>2</v>
      </c>
      <c r="D1718" s="7" t="s">
        <v>2134</v>
      </c>
      <c r="E1718" s="6" t="s">
        <v>2133</v>
      </c>
    </row>
    <row r="1719" spans="1:5" ht="12" customHeight="1">
      <c r="A1719" s="6" t="s">
        <v>121</v>
      </c>
      <c r="B1719" s="6" t="s">
        <v>2135</v>
      </c>
      <c r="C1719" s="7">
        <v>3</v>
      </c>
      <c r="D1719" s="7" t="s">
        <v>2136</v>
      </c>
      <c r="E1719" s="6" t="s">
        <v>2135</v>
      </c>
    </row>
    <row r="1720" spans="1:5" ht="12" customHeight="1">
      <c r="A1720" s="6" t="s">
        <v>121</v>
      </c>
      <c r="B1720" s="6" t="s">
        <v>2137</v>
      </c>
      <c r="C1720" s="7">
        <v>3</v>
      </c>
      <c r="D1720" s="7" t="s">
        <v>2138</v>
      </c>
      <c r="E1720" s="6" t="s">
        <v>2137</v>
      </c>
    </row>
    <row r="1721" spans="1:5" ht="12" customHeight="1">
      <c r="A1721" s="6" t="s">
        <v>121</v>
      </c>
      <c r="B1721" s="6" t="s">
        <v>2139</v>
      </c>
      <c r="C1721" s="7">
        <v>3</v>
      </c>
      <c r="D1721" s="7" t="s">
        <v>2140</v>
      </c>
      <c r="E1721" s="6" t="s">
        <v>2139</v>
      </c>
    </row>
    <row r="1722" spans="1:5" ht="12" customHeight="1">
      <c r="A1722" s="6" t="s">
        <v>121</v>
      </c>
      <c r="B1722" s="6" t="s">
        <v>2141</v>
      </c>
      <c r="C1722" s="7">
        <v>3</v>
      </c>
      <c r="D1722" s="7" t="s">
        <v>2142</v>
      </c>
      <c r="E1722" s="6" t="s">
        <v>2141</v>
      </c>
    </row>
    <row r="1723" spans="1:5" ht="12" customHeight="1">
      <c r="A1723" s="6" t="s">
        <v>121</v>
      </c>
      <c r="B1723" s="6" t="s">
        <v>2143</v>
      </c>
      <c r="C1723" s="7">
        <v>3</v>
      </c>
      <c r="D1723" s="7" t="s">
        <v>2144</v>
      </c>
      <c r="E1723" s="6" t="s">
        <v>2143</v>
      </c>
    </row>
    <row r="1724" spans="1:5" ht="12" customHeight="1">
      <c r="A1724" s="6" t="s">
        <v>121</v>
      </c>
      <c r="B1724" s="6" t="s">
        <v>2145</v>
      </c>
      <c r="C1724" s="7">
        <v>3</v>
      </c>
      <c r="D1724" s="7" t="s">
        <v>2146</v>
      </c>
      <c r="E1724" s="6" t="s">
        <v>2145</v>
      </c>
    </row>
    <row r="1725" spans="1:5" ht="12" customHeight="1">
      <c r="A1725" s="6" t="s">
        <v>121</v>
      </c>
      <c r="B1725" s="6" t="s">
        <v>2147</v>
      </c>
      <c r="C1725" s="7">
        <v>3</v>
      </c>
      <c r="D1725" s="7" t="s">
        <v>2148</v>
      </c>
      <c r="E1725" s="6" t="s">
        <v>2147</v>
      </c>
    </row>
    <row r="1726" spans="1:5" ht="12" customHeight="1">
      <c r="A1726" s="6" t="s">
        <v>121</v>
      </c>
      <c r="B1726" s="6" t="s">
        <v>2149</v>
      </c>
      <c r="C1726" s="7">
        <v>3</v>
      </c>
      <c r="D1726" s="7" t="s">
        <v>2150</v>
      </c>
      <c r="E1726" s="6" t="s">
        <v>2149</v>
      </c>
    </row>
    <row r="1727" spans="1:5" ht="12" customHeight="1">
      <c r="A1727" s="6" t="s">
        <v>121</v>
      </c>
      <c r="B1727" s="6" t="s">
        <v>2151</v>
      </c>
      <c r="C1727" s="7">
        <v>3</v>
      </c>
      <c r="D1727" s="7" t="s">
        <v>2152</v>
      </c>
      <c r="E1727" s="6" t="s">
        <v>2151</v>
      </c>
    </row>
    <row r="1728" spans="1:5" ht="12" customHeight="1">
      <c r="A1728" s="6" t="s">
        <v>121</v>
      </c>
      <c r="B1728" s="6" t="s">
        <v>2153</v>
      </c>
      <c r="C1728" s="7">
        <v>3</v>
      </c>
      <c r="D1728" s="7" t="s">
        <v>2154</v>
      </c>
      <c r="E1728" s="6" t="s">
        <v>2153</v>
      </c>
    </row>
    <row r="1729" spans="1:5" ht="12" customHeight="1">
      <c r="A1729" s="6" t="s">
        <v>121</v>
      </c>
      <c r="B1729" s="6" t="s">
        <v>2155</v>
      </c>
      <c r="C1729" s="7">
        <v>3</v>
      </c>
      <c r="D1729" s="7" t="s">
        <v>2156</v>
      </c>
      <c r="E1729" s="6" t="s">
        <v>2155</v>
      </c>
    </row>
    <row r="1730" spans="1:5" ht="12" customHeight="1">
      <c r="A1730" s="6" t="s">
        <v>121</v>
      </c>
      <c r="B1730" s="6" t="s">
        <v>2157</v>
      </c>
      <c r="C1730" s="7">
        <v>3</v>
      </c>
      <c r="D1730" s="7" t="s">
        <v>2158</v>
      </c>
      <c r="E1730" s="6" t="s">
        <v>2157</v>
      </c>
    </row>
    <row r="1731" spans="1:5" ht="12" customHeight="1">
      <c r="A1731" s="6" t="s">
        <v>121</v>
      </c>
      <c r="B1731" s="6" t="s">
        <v>2159</v>
      </c>
      <c r="C1731" s="7">
        <v>3</v>
      </c>
      <c r="D1731" s="7" t="s">
        <v>2160</v>
      </c>
      <c r="E1731" s="6" t="s">
        <v>2159</v>
      </c>
    </row>
    <row r="1732" spans="1:5" ht="12" customHeight="1">
      <c r="A1732" s="6" t="s">
        <v>121</v>
      </c>
      <c r="B1732" s="6" t="s">
        <v>2161</v>
      </c>
      <c r="C1732" s="7">
        <v>3</v>
      </c>
      <c r="D1732" s="7" t="s">
        <v>2162</v>
      </c>
      <c r="E1732" s="6" t="s">
        <v>2161</v>
      </c>
    </row>
    <row r="1733" spans="1:5" ht="12" customHeight="1">
      <c r="A1733" s="6" t="s">
        <v>121</v>
      </c>
      <c r="B1733" s="6" t="s">
        <v>2163</v>
      </c>
      <c r="C1733" s="7">
        <v>3</v>
      </c>
      <c r="D1733" s="7" t="s">
        <v>2164</v>
      </c>
      <c r="E1733" s="6" t="s">
        <v>2163</v>
      </c>
    </row>
    <row r="1734" spans="1:5" ht="12" customHeight="1">
      <c r="A1734" s="6" t="s">
        <v>121</v>
      </c>
      <c r="B1734" s="6" t="s">
        <v>2165</v>
      </c>
      <c r="C1734" s="7">
        <v>2</v>
      </c>
      <c r="D1734" s="7" t="s">
        <v>2166</v>
      </c>
      <c r="E1734" s="6" t="s">
        <v>2165</v>
      </c>
    </row>
    <row r="1735" spans="1:5" ht="12" customHeight="1">
      <c r="A1735" s="6" t="s">
        <v>121</v>
      </c>
      <c r="B1735" s="6" t="s">
        <v>2167</v>
      </c>
      <c r="C1735" s="7">
        <v>3</v>
      </c>
      <c r="D1735" s="7" t="s">
        <v>2168</v>
      </c>
      <c r="E1735" s="6" t="s">
        <v>2167</v>
      </c>
    </row>
    <row r="1736" spans="1:5" ht="12" customHeight="1">
      <c r="A1736" s="6" t="s">
        <v>121</v>
      </c>
      <c r="B1736" s="6" t="s">
        <v>2169</v>
      </c>
      <c r="C1736" s="7">
        <v>3</v>
      </c>
      <c r="D1736" s="7" t="s">
        <v>2170</v>
      </c>
      <c r="E1736" s="6" t="s">
        <v>2169</v>
      </c>
    </row>
    <row r="1737" spans="1:5" ht="12" customHeight="1">
      <c r="A1737" s="6" t="s">
        <v>121</v>
      </c>
      <c r="B1737" s="6" t="s">
        <v>2171</v>
      </c>
      <c r="C1737" s="7">
        <v>3</v>
      </c>
      <c r="D1737" s="7" t="s">
        <v>2172</v>
      </c>
      <c r="E1737" s="6" t="s">
        <v>2171</v>
      </c>
    </row>
    <row r="1738" spans="1:5" ht="12" customHeight="1">
      <c r="A1738" s="6" t="s">
        <v>121</v>
      </c>
      <c r="B1738" s="6" t="s">
        <v>2173</v>
      </c>
      <c r="C1738" s="7">
        <v>3</v>
      </c>
      <c r="D1738" s="7" t="s">
        <v>2174</v>
      </c>
      <c r="E1738" s="6" t="s">
        <v>2173</v>
      </c>
    </row>
    <row r="1739" spans="1:5" ht="12" customHeight="1">
      <c r="A1739" s="6" t="s">
        <v>121</v>
      </c>
      <c r="B1739" s="6" t="s">
        <v>2175</v>
      </c>
      <c r="C1739" s="7">
        <v>3</v>
      </c>
      <c r="D1739" s="7" t="s">
        <v>2176</v>
      </c>
      <c r="E1739" s="6" t="s">
        <v>2175</v>
      </c>
    </row>
    <row r="1740" spans="1:5" ht="12" customHeight="1">
      <c r="A1740" s="6" t="s">
        <v>121</v>
      </c>
      <c r="B1740" s="6" t="s">
        <v>2177</v>
      </c>
      <c r="C1740" s="7">
        <v>3</v>
      </c>
      <c r="D1740" s="7" t="s">
        <v>2178</v>
      </c>
      <c r="E1740" s="6" t="s">
        <v>2177</v>
      </c>
    </row>
    <row r="1741" spans="1:5" ht="12" customHeight="1">
      <c r="A1741" s="6" t="s">
        <v>121</v>
      </c>
      <c r="B1741" s="6" t="s">
        <v>2179</v>
      </c>
      <c r="C1741" s="7">
        <v>3</v>
      </c>
      <c r="D1741" s="7" t="s">
        <v>2180</v>
      </c>
      <c r="E1741" s="6" t="s">
        <v>2179</v>
      </c>
    </row>
    <row r="1742" spans="1:5" ht="12" customHeight="1">
      <c r="A1742" s="6" t="s">
        <v>121</v>
      </c>
      <c r="B1742" s="6" t="s">
        <v>2181</v>
      </c>
      <c r="C1742" s="7">
        <v>3</v>
      </c>
      <c r="D1742" s="7" t="s">
        <v>2182</v>
      </c>
      <c r="E1742" s="6" t="s">
        <v>2181</v>
      </c>
    </row>
    <row r="1743" spans="1:5" ht="12" customHeight="1">
      <c r="A1743" s="6" t="s">
        <v>121</v>
      </c>
      <c r="B1743" s="6" t="s">
        <v>2183</v>
      </c>
      <c r="C1743" s="7">
        <v>2</v>
      </c>
      <c r="D1743" s="7" t="s">
        <v>2184</v>
      </c>
      <c r="E1743" s="6" t="s">
        <v>2183</v>
      </c>
    </row>
    <row r="1744" spans="1:5" ht="12" customHeight="1">
      <c r="A1744" s="6" t="s">
        <v>121</v>
      </c>
      <c r="B1744" s="6" t="s">
        <v>2185</v>
      </c>
      <c r="C1744" s="7">
        <v>3</v>
      </c>
      <c r="D1744" s="7" t="s">
        <v>2186</v>
      </c>
      <c r="E1744" s="6" t="s">
        <v>2185</v>
      </c>
    </row>
    <row r="1745" spans="1:5" ht="12" customHeight="1">
      <c r="A1745" s="6" t="s">
        <v>121</v>
      </c>
      <c r="B1745" s="6" t="s">
        <v>2187</v>
      </c>
      <c r="C1745" s="7">
        <v>3</v>
      </c>
      <c r="D1745" s="7" t="s">
        <v>2188</v>
      </c>
      <c r="E1745" s="6" t="s">
        <v>2187</v>
      </c>
    </row>
    <row r="1746" spans="1:5" ht="12" customHeight="1">
      <c r="A1746" s="6" t="s">
        <v>121</v>
      </c>
      <c r="B1746" s="6" t="s">
        <v>2189</v>
      </c>
      <c r="C1746" s="7">
        <v>3</v>
      </c>
      <c r="D1746" s="7" t="s">
        <v>2190</v>
      </c>
      <c r="E1746" s="6" t="s">
        <v>2189</v>
      </c>
    </row>
    <row r="1747" spans="1:5" ht="12" customHeight="1">
      <c r="A1747" s="6" t="s">
        <v>121</v>
      </c>
      <c r="B1747" s="6" t="s">
        <v>2191</v>
      </c>
      <c r="C1747" s="7">
        <v>3</v>
      </c>
      <c r="D1747" s="7" t="s">
        <v>2192</v>
      </c>
      <c r="E1747" s="6" t="s">
        <v>2191</v>
      </c>
    </row>
    <row r="1748" spans="1:5" ht="12" customHeight="1">
      <c r="A1748" s="6" t="s">
        <v>121</v>
      </c>
      <c r="B1748" s="6" t="s">
        <v>2193</v>
      </c>
      <c r="C1748" s="7">
        <v>3</v>
      </c>
      <c r="D1748" s="7" t="s">
        <v>2194</v>
      </c>
      <c r="E1748" s="6" t="s">
        <v>2193</v>
      </c>
    </row>
    <row r="1749" spans="1:5" ht="12" customHeight="1">
      <c r="A1749" s="6" t="s">
        <v>121</v>
      </c>
      <c r="B1749" s="6" t="s">
        <v>2195</v>
      </c>
      <c r="C1749" s="7">
        <v>3</v>
      </c>
      <c r="D1749" s="7" t="s">
        <v>2196</v>
      </c>
      <c r="E1749" s="6" t="s">
        <v>2195</v>
      </c>
    </row>
    <row r="1750" spans="1:5" ht="12" customHeight="1">
      <c r="A1750" s="6" t="s">
        <v>121</v>
      </c>
      <c r="B1750" s="6" t="s">
        <v>2197</v>
      </c>
      <c r="C1750" s="7">
        <v>3</v>
      </c>
      <c r="D1750" s="7" t="s">
        <v>250</v>
      </c>
      <c r="E1750" s="6" t="s">
        <v>2197</v>
      </c>
    </row>
    <row r="1751" spans="1:5" ht="12" customHeight="1">
      <c r="A1751" s="6" t="s">
        <v>121</v>
      </c>
      <c r="B1751" s="6" t="s">
        <v>2198</v>
      </c>
      <c r="C1751" s="7">
        <v>3</v>
      </c>
      <c r="D1751" s="7" t="s">
        <v>2199</v>
      </c>
      <c r="E1751" s="6" t="s">
        <v>2198</v>
      </c>
    </row>
    <row r="1752" spans="1:5" ht="12" customHeight="1">
      <c r="A1752" s="6" t="s">
        <v>121</v>
      </c>
      <c r="B1752" s="6" t="s">
        <v>2200</v>
      </c>
      <c r="C1752" s="7">
        <v>3</v>
      </c>
      <c r="D1752" s="7" t="s">
        <v>2201</v>
      </c>
      <c r="E1752" s="6" t="s">
        <v>2200</v>
      </c>
    </row>
    <row r="1753" spans="1:5" ht="12" customHeight="1">
      <c r="A1753" s="6" t="s">
        <v>121</v>
      </c>
      <c r="B1753" s="6" t="s">
        <v>2202</v>
      </c>
      <c r="C1753" s="7">
        <v>2</v>
      </c>
      <c r="D1753" s="7" t="s">
        <v>2203</v>
      </c>
      <c r="E1753" s="6" t="s">
        <v>2202</v>
      </c>
    </row>
    <row r="1754" spans="1:5" ht="12" customHeight="1">
      <c r="A1754" s="6" t="s">
        <v>121</v>
      </c>
      <c r="B1754" s="6" t="s">
        <v>2204</v>
      </c>
      <c r="C1754" s="7">
        <v>3</v>
      </c>
      <c r="D1754" s="7" t="s">
        <v>2203</v>
      </c>
      <c r="E1754" s="6" t="s">
        <v>2204</v>
      </c>
    </row>
    <row r="1755" spans="1:5" ht="12" customHeight="1">
      <c r="A1755" s="6" t="s">
        <v>121</v>
      </c>
      <c r="B1755" s="6" t="s">
        <v>2205</v>
      </c>
      <c r="C1755" s="7">
        <v>3</v>
      </c>
      <c r="D1755" s="7" t="s">
        <v>2206</v>
      </c>
      <c r="E1755" s="6" t="s">
        <v>2205</v>
      </c>
    </row>
    <row r="1756" spans="1:5" ht="12" customHeight="1">
      <c r="A1756" s="6" t="s">
        <v>121</v>
      </c>
      <c r="B1756" s="6" t="s">
        <v>2881</v>
      </c>
      <c r="C1756" s="7">
        <v>1</v>
      </c>
      <c r="D1756" s="7" t="s">
        <v>2207</v>
      </c>
      <c r="E1756" s="6" t="s">
        <v>2881</v>
      </c>
    </row>
    <row r="1757" spans="1:5" ht="12" customHeight="1">
      <c r="A1757" s="6" t="s">
        <v>121</v>
      </c>
      <c r="B1757" s="6" t="s">
        <v>2208</v>
      </c>
      <c r="C1757" s="7">
        <v>2</v>
      </c>
      <c r="D1757" s="7" t="s">
        <v>2209</v>
      </c>
      <c r="E1757" s="6" t="s">
        <v>2208</v>
      </c>
    </row>
    <row r="1758" spans="1:5" ht="12" customHeight="1">
      <c r="A1758" s="6" t="s">
        <v>121</v>
      </c>
      <c r="B1758" s="6" t="s">
        <v>2210</v>
      </c>
      <c r="C1758" s="7">
        <v>3</v>
      </c>
      <c r="D1758" s="7" t="s">
        <v>2209</v>
      </c>
      <c r="E1758" s="6" t="s">
        <v>2210</v>
      </c>
    </row>
    <row r="1759" spans="1:5" ht="12" customHeight="1">
      <c r="A1759" s="6" t="s">
        <v>121</v>
      </c>
      <c r="B1759" s="6" t="s">
        <v>2211</v>
      </c>
      <c r="C1759" s="7">
        <v>3</v>
      </c>
      <c r="D1759" s="7" t="s">
        <v>2212</v>
      </c>
      <c r="E1759" s="6" t="s">
        <v>2211</v>
      </c>
    </row>
    <row r="1760" spans="1:5" ht="12" customHeight="1">
      <c r="A1760" s="6" t="s">
        <v>121</v>
      </c>
      <c r="B1760" s="6" t="s">
        <v>2213</v>
      </c>
      <c r="C1760" s="7">
        <v>2</v>
      </c>
      <c r="D1760" s="7" t="s">
        <v>2214</v>
      </c>
      <c r="E1760" s="6" t="s">
        <v>2213</v>
      </c>
    </row>
    <row r="1761" spans="1:5" ht="12" customHeight="1">
      <c r="A1761" s="6" t="s">
        <v>121</v>
      </c>
      <c r="B1761" s="6" t="s">
        <v>2215</v>
      </c>
      <c r="C1761" s="7">
        <v>3</v>
      </c>
      <c r="D1761" s="7" t="s">
        <v>2214</v>
      </c>
      <c r="E1761" s="6" t="s">
        <v>2215</v>
      </c>
    </row>
    <row r="1762" spans="1:5" ht="12" customHeight="1">
      <c r="A1762" s="6" t="s">
        <v>121</v>
      </c>
      <c r="B1762" s="6" t="s">
        <v>2216</v>
      </c>
      <c r="C1762" s="7">
        <v>3</v>
      </c>
      <c r="D1762" s="7" t="s">
        <v>2217</v>
      </c>
      <c r="E1762" s="6" t="s">
        <v>2216</v>
      </c>
    </row>
    <row r="1763" spans="1:5" ht="12" customHeight="1">
      <c r="A1763" s="6" t="s">
        <v>121</v>
      </c>
      <c r="B1763" s="6" t="s">
        <v>2218</v>
      </c>
      <c r="C1763" s="7">
        <v>3</v>
      </c>
      <c r="D1763" s="7" t="s">
        <v>2219</v>
      </c>
      <c r="E1763" s="6" t="s">
        <v>2218</v>
      </c>
    </row>
    <row r="1764" spans="1:5" ht="12" customHeight="1">
      <c r="A1764" s="6" t="s">
        <v>121</v>
      </c>
      <c r="B1764" s="6" t="s">
        <v>2220</v>
      </c>
      <c r="C1764" s="7">
        <v>3</v>
      </c>
      <c r="D1764" s="7" t="s">
        <v>2221</v>
      </c>
      <c r="E1764" s="6" t="s">
        <v>2220</v>
      </c>
    </row>
    <row r="1765" spans="1:5" ht="12" customHeight="1">
      <c r="A1765" s="6" t="s">
        <v>121</v>
      </c>
      <c r="B1765" s="6" t="s">
        <v>2222</v>
      </c>
      <c r="C1765" s="7">
        <v>3</v>
      </c>
      <c r="D1765" s="7" t="s">
        <v>2223</v>
      </c>
      <c r="E1765" s="6" t="s">
        <v>2222</v>
      </c>
    </row>
    <row r="1766" spans="1:5" ht="12" customHeight="1">
      <c r="A1766" s="6" t="s">
        <v>121</v>
      </c>
      <c r="B1766" s="6" t="s">
        <v>2224</v>
      </c>
      <c r="C1766" s="7">
        <v>3</v>
      </c>
      <c r="D1766" s="7" t="s">
        <v>2225</v>
      </c>
      <c r="E1766" s="6" t="s">
        <v>2224</v>
      </c>
    </row>
    <row r="1767" spans="1:5" ht="12" customHeight="1">
      <c r="A1767" s="6" t="s">
        <v>121</v>
      </c>
      <c r="B1767" s="6" t="s">
        <v>2226</v>
      </c>
      <c r="C1767" s="7">
        <v>3</v>
      </c>
      <c r="D1767" s="7" t="s">
        <v>2227</v>
      </c>
      <c r="E1767" s="6" t="s">
        <v>2226</v>
      </c>
    </row>
    <row r="1768" spans="1:5" ht="12" customHeight="1">
      <c r="A1768" s="6" t="s">
        <v>121</v>
      </c>
      <c r="B1768" s="6" t="s">
        <v>2228</v>
      </c>
      <c r="C1768" s="7">
        <v>2</v>
      </c>
      <c r="D1768" s="7" t="s">
        <v>2229</v>
      </c>
      <c r="E1768" s="6" t="s">
        <v>2228</v>
      </c>
    </row>
    <row r="1769" spans="1:5" ht="12" customHeight="1">
      <c r="A1769" s="6" t="s">
        <v>121</v>
      </c>
      <c r="B1769" s="6" t="s">
        <v>2230</v>
      </c>
      <c r="C1769" s="7">
        <v>3</v>
      </c>
      <c r="D1769" s="7" t="s">
        <v>2231</v>
      </c>
      <c r="E1769" s="6" t="s">
        <v>2230</v>
      </c>
    </row>
    <row r="1770" spans="1:5" ht="12" customHeight="1">
      <c r="A1770" s="6" t="s">
        <v>121</v>
      </c>
      <c r="B1770" s="6" t="s">
        <v>2232</v>
      </c>
      <c r="C1770" s="7">
        <v>3</v>
      </c>
      <c r="D1770" s="7" t="s">
        <v>2233</v>
      </c>
      <c r="E1770" s="6" t="s">
        <v>2232</v>
      </c>
    </row>
    <row r="1771" spans="1:5" ht="12" customHeight="1">
      <c r="A1771" s="6" t="s">
        <v>121</v>
      </c>
      <c r="B1771" s="6" t="s">
        <v>2234</v>
      </c>
      <c r="C1771" s="7">
        <v>3</v>
      </c>
      <c r="D1771" s="7" t="s">
        <v>2235</v>
      </c>
      <c r="E1771" s="6" t="s">
        <v>2234</v>
      </c>
    </row>
    <row r="1772" spans="1:5" ht="12" customHeight="1">
      <c r="A1772" s="6" t="s">
        <v>121</v>
      </c>
      <c r="B1772" s="6" t="s">
        <v>2236</v>
      </c>
      <c r="C1772" s="7">
        <v>3</v>
      </c>
      <c r="D1772" s="7" t="s">
        <v>2237</v>
      </c>
      <c r="E1772" s="6" t="s">
        <v>2236</v>
      </c>
    </row>
    <row r="1773" spans="1:5" ht="12" customHeight="1">
      <c r="A1773" s="6" t="s">
        <v>121</v>
      </c>
      <c r="B1773" s="6" t="s">
        <v>2238</v>
      </c>
      <c r="C1773" s="7">
        <v>3</v>
      </c>
      <c r="D1773" s="7" t="s">
        <v>2239</v>
      </c>
      <c r="E1773" s="6" t="s">
        <v>2238</v>
      </c>
    </row>
    <row r="1774" spans="1:5" ht="12" customHeight="1">
      <c r="A1774" s="6" t="s">
        <v>121</v>
      </c>
      <c r="B1774" s="6" t="s">
        <v>2240</v>
      </c>
      <c r="C1774" s="7">
        <v>3</v>
      </c>
      <c r="D1774" s="7" t="s">
        <v>2241</v>
      </c>
      <c r="E1774" s="6" t="s">
        <v>2240</v>
      </c>
    </row>
    <row r="1775" spans="1:5" ht="12" customHeight="1">
      <c r="A1775" s="6" t="s">
        <v>121</v>
      </c>
      <c r="B1775" s="6" t="s">
        <v>2242</v>
      </c>
      <c r="C1775" s="7">
        <v>3</v>
      </c>
      <c r="D1775" s="7" t="s">
        <v>2243</v>
      </c>
      <c r="E1775" s="6" t="s">
        <v>2242</v>
      </c>
    </row>
    <row r="1776" spans="1:5" ht="12" customHeight="1">
      <c r="A1776" s="6" t="s">
        <v>121</v>
      </c>
      <c r="B1776" s="6" t="s">
        <v>2244</v>
      </c>
      <c r="C1776" s="7">
        <v>3</v>
      </c>
      <c r="D1776" s="7" t="s">
        <v>2245</v>
      </c>
      <c r="E1776" s="6" t="s">
        <v>2244</v>
      </c>
    </row>
    <row r="1777" spans="1:5" ht="12" customHeight="1">
      <c r="A1777" s="6" t="s">
        <v>121</v>
      </c>
      <c r="B1777" s="6" t="s">
        <v>2246</v>
      </c>
      <c r="C1777" s="7">
        <v>3</v>
      </c>
      <c r="D1777" s="7" t="s">
        <v>2247</v>
      </c>
      <c r="E1777" s="6" t="s">
        <v>2246</v>
      </c>
    </row>
    <row r="1778" spans="1:5" ht="12" customHeight="1">
      <c r="A1778" s="6" t="s">
        <v>121</v>
      </c>
      <c r="B1778" s="6" t="s">
        <v>2248</v>
      </c>
      <c r="C1778" s="7">
        <v>3</v>
      </c>
      <c r="D1778" s="7" t="s">
        <v>2249</v>
      </c>
      <c r="E1778" s="6" t="s">
        <v>2248</v>
      </c>
    </row>
    <row r="1779" spans="1:5" ht="12" customHeight="1">
      <c r="A1779" s="6" t="s">
        <v>121</v>
      </c>
      <c r="B1779" s="6" t="s">
        <v>2250</v>
      </c>
      <c r="C1779" s="7">
        <v>3</v>
      </c>
      <c r="D1779" s="7" t="s">
        <v>2251</v>
      </c>
      <c r="E1779" s="6" t="s">
        <v>2250</v>
      </c>
    </row>
    <row r="1780" spans="1:5" ht="12" customHeight="1">
      <c r="A1780" s="6" t="s">
        <v>121</v>
      </c>
      <c r="B1780" s="6" t="s">
        <v>2252</v>
      </c>
      <c r="C1780" s="7">
        <v>3</v>
      </c>
      <c r="D1780" s="7" t="s">
        <v>2253</v>
      </c>
      <c r="E1780" s="6" t="s">
        <v>2252</v>
      </c>
    </row>
    <row r="1781" spans="1:5" ht="12" customHeight="1">
      <c r="A1781" s="6" t="s">
        <v>121</v>
      </c>
      <c r="B1781" s="6" t="s">
        <v>2254</v>
      </c>
      <c r="C1781" s="7">
        <v>3</v>
      </c>
      <c r="D1781" s="7" t="s">
        <v>2255</v>
      </c>
      <c r="E1781" s="6" t="s">
        <v>2254</v>
      </c>
    </row>
    <row r="1782" spans="1:5" ht="12" customHeight="1">
      <c r="A1782" s="6" t="s">
        <v>121</v>
      </c>
      <c r="B1782" s="6" t="s">
        <v>2256</v>
      </c>
      <c r="C1782" s="7">
        <v>3</v>
      </c>
      <c r="D1782" s="7" t="s">
        <v>2257</v>
      </c>
      <c r="E1782" s="6" t="s">
        <v>2256</v>
      </c>
    </row>
    <row r="1783" spans="1:5" ht="12" customHeight="1">
      <c r="A1783" s="6" t="s">
        <v>121</v>
      </c>
      <c r="B1783" s="6" t="s">
        <v>2258</v>
      </c>
      <c r="C1783" s="7">
        <v>2</v>
      </c>
      <c r="D1783" s="7" t="s">
        <v>2259</v>
      </c>
      <c r="E1783" s="6" t="s">
        <v>2258</v>
      </c>
    </row>
    <row r="1784" spans="1:5" ht="12" customHeight="1">
      <c r="A1784" s="6" t="s">
        <v>121</v>
      </c>
      <c r="B1784" s="6" t="s">
        <v>2260</v>
      </c>
      <c r="C1784" s="7">
        <v>3</v>
      </c>
      <c r="D1784" s="7" t="s">
        <v>2259</v>
      </c>
      <c r="E1784" s="6" t="s">
        <v>2260</v>
      </c>
    </row>
    <row r="1785" spans="1:5" ht="12" customHeight="1">
      <c r="A1785" s="6" t="s">
        <v>121</v>
      </c>
      <c r="B1785" s="6" t="s">
        <v>2261</v>
      </c>
      <c r="C1785" s="7">
        <v>3</v>
      </c>
      <c r="D1785" s="7" t="s">
        <v>2262</v>
      </c>
      <c r="E1785" s="6" t="s">
        <v>2261</v>
      </c>
    </row>
    <row r="1786" spans="1:5" ht="12" customHeight="1">
      <c r="A1786" s="6" t="s">
        <v>121</v>
      </c>
      <c r="B1786" s="6" t="s">
        <v>2263</v>
      </c>
      <c r="C1786" s="7">
        <v>3</v>
      </c>
      <c r="D1786" s="7" t="s">
        <v>2264</v>
      </c>
      <c r="E1786" s="6" t="s">
        <v>2263</v>
      </c>
    </row>
    <row r="1787" spans="1:5" ht="12" customHeight="1">
      <c r="A1787" s="6" t="s">
        <v>121</v>
      </c>
      <c r="B1787" s="6" t="s">
        <v>2265</v>
      </c>
      <c r="C1787" s="7">
        <v>3</v>
      </c>
      <c r="D1787" s="7" t="s">
        <v>2266</v>
      </c>
      <c r="E1787" s="6" t="s">
        <v>2265</v>
      </c>
    </row>
    <row r="1788" spans="1:5" ht="12" customHeight="1">
      <c r="A1788" s="6" t="s">
        <v>121</v>
      </c>
      <c r="B1788" s="6" t="s">
        <v>2267</v>
      </c>
      <c r="C1788" s="7">
        <v>3</v>
      </c>
      <c r="D1788" s="7" t="s">
        <v>2268</v>
      </c>
      <c r="E1788" s="6" t="s">
        <v>2267</v>
      </c>
    </row>
    <row r="1789" spans="1:5" ht="12" customHeight="1">
      <c r="A1789" s="6" t="s">
        <v>121</v>
      </c>
      <c r="B1789" s="6" t="s">
        <v>2269</v>
      </c>
      <c r="C1789" s="7">
        <v>2</v>
      </c>
      <c r="D1789" s="7" t="s">
        <v>2270</v>
      </c>
      <c r="E1789" s="6" t="s">
        <v>2269</v>
      </c>
    </row>
    <row r="1790" spans="1:5" ht="12" customHeight="1">
      <c r="A1790" s="6" t="s">
        <v>121</v>
      </c>
      <c r="B1790" s="6" t="s">
        <v>2271</v>
      </c>
      <c r="C1790" s="7">
        <v>3</v>
      </c>
      <c r="D1790" s="7" t="s">
        <v>2270</v>
      </c>
      <c r="E1790" s="6" t="s">
        <v>2271</v>
      </c>
    </row>
    <row r="1791" spans="1:5" ht="12" customHeight="1">
      <c r="A1791" s="6" t="s">
        <v>121</v>
      </c>
      <c r="B1791" s="6" t="s">
        <v>2272</v>
      </c>
      <c r="C1791" s="7">
        <v>3</v>
      </c>
      <c r="D1791" s="7" t="s">
        <v>2273</v>
      </c>
      <c r="E1791" s="6" t="s">
        <v>2272</v>
      </c>
    </row>
    <row r="1792" spans="1:5" ht="12" customHeight="1">
      <c r="A1792" s="6" t="s">
        <v>121</v>
      </c>
      <c r="B1792" s="6" t="s">
        <v>2274</v>
      </c>
      <c r="C1792" s="7">
        <v>3</v>
      </c>
      <c r="D1792" s="7" t="s">
        <v>2275</v>
      </c>
      <c r="E1792" s="6" t="s">
        <v>2274</v>
      </c>
    </row>
    <row r="1793" spans="1:5" ht="12" customHeight="1">
      <c r="A1793" s="6" t="s">
        <v>121</v>
      </c>
      <c r="B1793" s="6" t="s">
        <v>2276</v>
      </c>
      <c r="C1793" s="7">
        <v>3</v>
      </c>
      <c r="D1793" s="7" t="s">
        <v>2277</v>
      </c>
      <c r="E1793" s="6" t="s">
        <v>2276</v>
      </c>
    </row>
    <row r="1794" spans="1:5" ht="12" customHeight="1">
      <c r="A1794" s="6" t="s">
        <v>121</v>
      </c>
      <c r="B1794" s="6" t="s">
        <v>2278</v>
      </c>
      <c r="C1794" s="7">
        <v>3</v>
      </c>
      <c r="D1794" s="7" t="s">
        <v>2279</v>
      </c>
      <c r="E1794" s="6" t="s">
        <v>2278</v>
      </c>
    </row>
    <row r="1795" spans="1:5" ht="12" customHeight="1">
      <c r="A1795" s="6" t="s">
        <v>121</v>
      </c>
      <c r="B1795" s="6" t="s">
        <v>2280</v>
      </c>
      <c r="C1795" s="7">
        <v>3</v>
      </c>
      <c r="D1795" s="7" t="s">
        <v>2281</v>
      </c>
      <c r="E1795" s="6" t="s">
        <v>2280</v>
      </c>
    </row>
    <row r="1796" spans="1:5" ht="12" customHeight="1">
      <c r="A1796" s="6" t="s">
        <v>121</v>
      </c>
      <c r="B1796" s="6" t="s">
        <v>2282</v>
      </c>
      <c r="C1796" s="7">
        <v>3</v>
      </c>
      <c r="D1796" s="7" t="s">
        <v>2283</v>
      </c>
      <c r="E1796" s="6" t="s">
        <v>2282</v>
      </c>
    </row>
    <row r="1797" spans="1:5" ht="12" customHeight="1">
      <c r="A1797" s="6" t="s">
        <v>121</v>
      </c>
      <c r="B1797" s="6" t="s">
        <v>2284</v>
      </c>
      <c r="C1797" s="7">
        <v>3</v>
      </c>
      <c r="D1797" s="7" t="s">
        <v>2285</v>
      </c>
      <c r="E1797" s="6" t="s">
        <v>2284</v>
      </c>
    </row>
    <row r="1798" spans="1:5" ht="12" customHeight="1">
      <c r="A1798" s="6" t="s">
        <v>121</v>
      </c>
      <c r="B1798" s="6" t="s">
        <v>2286</v>
      </c>
      <c r="C1798" s="7">
        <v>3</v>
      </c>
      <c r="D1798" s="7" t="s">
        <v>2287</v>
      </c>
      <c r="E1798" s="6" t="s">
        <v>2286</v>
      </c>
    </row>
    <row r="1799" spans="1:5" ht="12" customHeight="1">
      <c r="A1799" s="6" t="s">
        <v>121</v>
      </c>
      <c r="B1799" s="6" t="s">
        <v>2288</v>
      </c>
      <c r="C1799" s="7">
        <v>3</v>
      </c>
      <c r="D1799" s="7" t="s">
        <v>2289</v>
      </c>
      <c r="E1799" s="6" t="s">
        <v>2288</v>
      </c>
    </row>
    <row r="1800" spans="1:5" ht="12" customHeight="1">
      <c r="A1800" s="6" t="s">
        <v>121</v>
      </c>
      <c r="B1800" s="6" t="s">
        <v>2290</v>
      </c>
      <c r="C1800" s="7">
        <v>3</v>
      </c>
      <c r="D1800" s="7" t="s">
        <v>2291</v>
      </c>
      <c r="E1800" s="6" t="s">
        <v>2290</v>
      </c>
    </row>
    <row r="1801" spans="1:5" ht="12" customHeight="1">
      <c r="A1801" s="6" t="s">
        <v>121</v>
      </c>
      <c r="B1801" s="6" t="s">
        <v>2292</v>
      </c>
      <c r="C1801" s="7">
        <v>3</v>
      </c>
      <c r="D1801" s="7" t="s">
        <v>2293</v>
      </c>
      <c r="E1801" s="6" t="s">
        <v>2292</v>
      </c>
    </row>
    <row r="1802" spans="1:5" ht="12" customHeight="1">
      <c r="A1802" s="6" t="s">
        <v>121</v>
      </c>
      <c r="B1802" s="6" t="s">
        <v>2294</v>
      </c>
      <c r="C1802" s="7">
        <v>3</v>
      </c>
      <c r="D1802" s="7" t="s">
        <v>2295</v>
      </c>
      <c r="E1802" s="6" t="s">
        <v>2294</v>
      </c>
    </row>
    <row r="1803" spans="1:5" ht="12" customHeight="1">
      <c r="A1803" s="6" t="s">
        <v>121</v>
      </c>
      <c r="B1803" s="6" t="s">
        <v>2296</v>
      </c>
      <c r="C1803" s="7">
        <v>3</v>
      </c>
      <c r="D1803" s="7" t="s">
        <v>2297</v>
      </c>
      <c r="E1803" s="6" t="s">
        <v>2296</v>
      </c>
    </row>
    <row r="1804" spans="1:5" ht="12" customHeight="1">
      <c r="A1804" s="6" t="s">
        <v>121</v>
      </c>
      <c r="B1804" s="6" t="s">
        <v>2298</v>
      </c>
      <c r="C1804" s="7">
        <v>2</v>
      </c>
      <c r="D1804" s="7" t="s">
        <v>2299</v>
      </c>
      <c r="E1804" s="6" t="s">
        <v>2298</v>
      </c>
    </row>
    <row r="1805" spans="1:5" ht="12" customHeight="1">
      <c r="A1805" s="6" t="s">
        <v>121</v>
      </c>
      <c r="B1805" s="6" t="s">
        <v>2300</v>
      </c>
      <c r="C1805" s="7">
        <v>3</v>
      </c>
      <c r="D1805" s="7" t="s">
        <v>2299</v>
      </c>
      <c r="E1805" s="6" t="s">
        <v>2300</v>
      </c>
    </row>
    <row r="1806" spans="1:5" ht="12" customHeight="1">
      <c r="A1806" s="6" t="s">
        <v>121</v>
      </c>
      <c r="B1806" s="6" t="s">
        <v>2301</v>
      </c>
      <c r="C1806" s="7">
        <v>3</v>
      </c>
      <c r="D1806" s="7" t="s">
        <v>2302</v>
      </c>
      <c r="E1806" s="6" t="s">
        <v>2301</v>
      </c>
    </row>
    <row r="1807" spans="1:5" ht="12" customHeight="1">
      <c r="A1807" s="6" t="s">
        <v>121</v>
      </c>
      <c r="B1807" s="6" t="s">
        <v>2303</v>
      </c>
      <c r="C1807" s="7">
        <v>2</v>
      </c>
      <c r="D1807" s="7" t="s">
        <v>2304</v>
      </c>
      <c r="E1807" s="6" t="s">
        <v>2303</v>
      </c>
    </row>
    <row r="1808" spans="1:5" ht="12" customHeight="1">
      <c r="A1808" s="6" t="s">
        <v>121</v>
      </c>
      <c r="B1808" s="6" t="s">
        <v>2305</v>
      </c>
      <c r="C1808" s="7">
        <v>3</v>
      </c>
      <c r="D1808" s="7" t="s">
        <v>2304</v>
      </c>
      <c r="E1808" s="6" t="s">
        <v>2305</v>
      </c>
    </row>
    <row r="1809" spans="1:5" ht="12" customHeight="1">
      <c r="A1809" s="6" t="s">
        <v>121</v>
      </c>
      <c r="B1809" s="6" t="s">
        <v>2306</v>
      </c>
      <c r="C1809" s="7">
        <v>3</v>
      </c>
      <c r="D1809" s="7" t="s">
        <v>2307</v>
      </c>
      <c r="E1809" s="6" t="s">
        <v>2306</v>
      </c>
    </row>
    <row r="1810" spans="1:5" ht="12" customHeight="1">
      <c r="A1810" s="6" t="s">
        <v>121</v>
      </c>
      <c r="B1810" s="6" t="s">
        <v>2308</v>
      </c>
      <c r="C1810" s="7">
        <v>3</v>
      </c>
      <c r="D1810" s="7" t="s">
        <v>2309</v>
      </c>
      <c r="E1810" s="6" t="s">
        <v>2308</v>
      </c>
    </row>
    <row r="1811" spans="1:5" ht="12" customHeight="1">
      <c r="A1811" s="6" t="s">
        <v>121</v>
      </c>
      <c r="B1811" s="6" t="s">
        <v>2310</v>
      </c>
      <c r="C1811" s="7">
        <v>2</v>
      </c>
      <c r="D1811" s="7" t="s">
        <v>2207</v>
      </c>
      <c r="E1811" s="6" t="s">
        <v>2310</v>
      </c>
    </row>
    <row r="1812" spans="1:5" ht="12" customHeight="1">
      <c r="A1812" s="6" t="s">
        <v>121</v>
      </c>
      <c r="B1812" s="6" t="s">
        <v>2311</v>
      </c>
      <c r="C1812" s="7">
        <v>3</v>
      </c>
      <c r="D1812" s="7" t="s">
        <v>2312</v>
      </c>
      <c r="E1812" s="6" t="s">
        <v>2311</v>
      </c>
    </row>
    <row r="1813" spans="1:5" ht="12" customHeight="1">
      <c r="A1813" s="6" t="s">
        <v>121</v>
      </c>
      <c r="B1813" s="6" t="s">
        <v>2313</v>
      </c>
      <c r="C1813" s="7">
        <v>3</v>
      </c>
      <c r="D1813" s="7" t="s">
        <v>2314</v>
      </c>
      <c r="E1813" s="6" t="s">
        <v>2313</v>
      </c>
    </row>
    <row r="1814" spans="1:5" ht="12" customHeight="1">
      <c r="A1814" s="6" t="s">
        <v>121</v>
      </c>
      <c r="B1814" s="6" t="s">
        <v>2315</v>
      </c>
      <c r="C1814" s="7">
        <v>3</v>
      </c>
      <c r="D1814" s="7" t="s">
        <v>2316</v>
      </c>
      <c r="E1814" s="6" t="s">
        <v>2315</v>
      </c>
    </row>
    <row r="1815" spans="1:5" ht="12" customHeight="1">
      <c r="A1815" s="6" t="s">
        <v>121</v>
      </c>
      <c r="B1815" s="6" t="s">
        <v>2317</v>
      </c>
      <c r="C1815" s="7">
        <v>3</v>
      </c>
      <c r="D1815" s="7" t="s">
        <v>2318</v>
      </c>
      <c r="E1815" s="6" t="s">
        <v>2317</v>
      </c>
    </row>
    <row r="1816" spans="1:5" ht="12" customHeight="1">
      <c r="A1816" s="6" t="s">
        <v>121</v>
      </c>
      <c r="B1816" s="6" t="s">
        <v>2319</v>
      </c>
      <c r="C1816" s="7">
        <v>3</v>
      </c>
      <c r="D1816" s="7" t="s">
        <v>2320</v>
      </c>
      <c r="E1816" s="6" t="s">
        <v>2319</v>
      </c>
    </row>
    <row r="1817" spans="1:5" ht="12" customHeight="1">
      <c r="A1817" s="6" t="s">
        <v>121</v>
      </c>
      <c r="B1817" s="6" t="s">
        <v>2321</v>
      </c>
      <c r="C1817" s="7">
        <v>3</v>
      </c>
      <c r="D1817" s="7" t="s">
        <v>2322</v>
      </c>
      <c r="E1817" s="6" t="s">
        <v>2321</v>
      </c>
    </row>
    <row r="1818" spans="1:5" ht="12" customHeight="1">
      <c r="A1818" s="6" t="s">
        <v>121</v>
      </c>
      <c r="B1818" s="6" t="s">
        <v>2323</v>
      </c>
      <c r="C1818" s="7">
        <v>3</v>
      </c>
      <c r="D1818" s="7" t="s">
        <v>2324</v>
      </c>
      <c r="E1818" s="6" t="s">
        <v>2323</v>
      </c>
    </row>
    <row r="1819" spans="1:5" ht="12" customHeight="1">
      <c r="A1819" s="6" t="s">
        <v>121</v>
      </c>
      <c r="B1819" s="6" t="s">
        <v>2325</v>
      </c>
      <c r="C1819" s="7">
        <v>3</v>
      </c>
      <c r="D1819" s="7" t="s">
        <v>2326</v>
      </c>
      <c r="E1819" s="6" t="s">
        <v>2325</v>
      </c>
    </row>
    <row r="1820" spans="1:5" ht="12" customHeight="1">
      <c r="A1820" s="6" t="s">
        <v>121</v>
      </c>
      <c r="B1820" s="6" t="s">
        <v>2327</v>
      </c>
      <c r="C1820" s="7">
        <v>3</v>
      </c>
      <c r="D1820" s="7" t="s">
        <v>2328</v>
      </c>
      <c r="E1820" s="6" t="s">
        <v>2327</v>
      </c>
    </row>
    <row r="1821" spans="1:5" ht="12" customHeight="1">
      <c r="A1821" s="6" t="s">
        <v>121</v>
      </c>
      <c r="B1821" s="6" t="s">
        <v>2329</v>
      </c>
      <c r="C1821" s="7">
        <v>3</v>
      </c>
      <c r="D1821" s="7" t="s">
        <v>2330</v>
      </c>
      <c r="E1821" s="6" t="s">
        <v>2329</v>
      </c>
    </row>
    <row r="1822" spans="1:5" ht="12" customHeight="1">
      <c r="A1822" s="6" t="s">
        <v>121</v>
      </c>
      <c r="B1822" s="6" t="s">
        <v>2331</v>
      </c>
      <c r="C1822" s="7">
        <v>3</v>
      </c>
      <c r="D1822" s="7" t="s">
        <v>2332</v>
      </c>
      <c r="E1822" s="6" t="s">
        <v>2331</v>
      </c>
    </row>
    <row r="1823" spans="1:5" ht="12" customHeight="1">
      <c r="A1823" s="6" t="s">
        <v>121</v>
      </c>
      <c r="B1823" s="6" t="s">
        <v>2333</v>
      </c>
      <c r="C1823" s="7">
        <v>2</v>
      </c>
      <c r="D1823" s="7" t="s">
        <v>2184</v>
      </c>
      <c r="E1823" s="6" t="s">
        <v>2333</v>
      </c>
    </row>
    <row r="1824" spans="1:5" ht="12" customHeight="1">
      <c r="A1824" s="6" t="s">
        <v>121</v>
      </c>
      <c r="B1824" s="6" t="s">
        <v>2334</v>
      </c>
      <c r="C1824" s="7">
        <v>3</v>
      </c>
      <c r="D1824" s="7" t="s">
        <v>2335</v>
      </c>
      <c r="E1824" s="6" t="s">
        <v>2334</v>
      </c>
    </row>
    <row r="1825" spans="1:5" ht="12" customHeight="1">
      <c r="A1825" s="6" t="s">
        <v>121</v>
      </c>
      <c r="B1825" s="6" t="s">
        <v>2336</v>
      </c>
      <c r="C1825" s="7">
        <v>3</v>
      </c>
      <c r="D1825" s="7" t="s">
        <v>2201</v>
      </c>
      <c r="E1825" s="6" t="s">
        <v>2336</v>
      </c>
    </row>
    <row r="1826" spans="1:5" ht="12" customHeight="1">
      <c r="A1826" s="6" t="s">
        <v>121</v>
      </c>
      <c r="B1826" s="6" t="s">
        <v>2882</v>
      </c>
      <c r="C1826" s="7">
        <v>1</v>
      </c>
      <c r="D1826" s="7" t="s">
        <v>2337</v>
      </c>
      <c r="E1826" s="6" t="s">
        <v>2882</v>
      </c>
    </row>
    <row r="1827" spans="1:5" ht="12" customHeight="1">
      <c r="A1827" s="6" t="s">
        <v>2338</v>
      </c>
      <c r="B1827" s="6" t="s">
        <v>2872</v>
      </c>
      <c r="C1827" s="7">
        <v>1</v>
      </c>
      <c r="D1827" s="7" t="s">
        <v>2339</v>
      </c>
      <c r="E1827" s="6" t="s">
        <v>2872</v>
      </c>
    </row>
    <row r="1828" spans="1:5" ht="12" customHeight="1">
      <c r="A1828" s="6" t="s">
        <v>2338</v>
      </c>
      <c r="B1828" s="6" t="s">
        <v>2340</v>
      </c>
      <c r="C1828" s="7">
        <v>2</v>
      </c>
      <c r="D1828" s="7" t="s">
        <v>2341</v>
      </c>
      <c r="E1828" s="6" t="s">
        <v>2340</v>
      </c>
    </row>
    <row r="1829" spans="1:5" ht="12" customHeight="1">
      <c r="A1829" s="6" t="s">
        <v>2338</v>
      </c>
      <c r="B1829" s="6" t="s">
        <v>2342</v>
      </c>
      <c r="C1829" s="7">
        <v>2</v>
      </c>
      <c r="D1829" s="7" t="s">
        <v>2343</v>
      </c>
      <c r="E1829" s="6" t="s">
        <v>2342</v>
      </c>
    </row>
    <row r="1830" spans="1:5" ht="12" customHeight="1">
      <c r="A1830" s="6" t="s">
        <v>2338</v>
      </c>
      <c r="B1830" s="6" t="s">
        <v>2344</v>
      </c>
      <c r="C1830" s="7">
        <v>2</v>
      </c>
      <c r="D1830" s="7" t="s">
        <v>2345</v>
      </c>
      <c r="E1830" s="6" t="s">
        <v>2344</v>
      </c>
    </row>
    <row r="1831" spans="1:5" ht="12" customHeight="1">
      <c r="A1831" s="6" t="s">
        <v>2338</v>
      </c>
      <c r="B1831" s="6" t="s">
        <v>2346</v>
      </c>
      <c r="C1831" s="7">
        <v>2</v>
      </c>
      <c r="D1831" s="7" t="s">
        <v>2347</v>
      </c>
      <c r="E1831" s="6" t="s">
        <v>2346</v>
      </c>
    </row>
    <row r="1832" spans="1:5" ht="12" customHeight="1">
      <c r="A1832" s="6" t="s">
        <v>2338</v>
      </c>
      <c r="B1832" s="6" t="s">
        <v>2348</v>
      </c>
      <c r="C1832" s="7">
        <v>2</v>
      </c>
      <c r="D1832" s="7" t="s">
        <v>2349</v>
      </c>
      <c r="E1832" s="6" t="s">
        <v>2348</v>
      </c>
    </row>
    <row r="1833" spans="1:5" ht="12" customHeight="1">
      <c r="A1833" s="6" t="s">
        <v>2338</v>
      </c>
      <c r="B1833" s="6" t="s">
        <v>2350</v>
      </c>
      <c r="C1833" s="7">
        <v>2</v>
      </c>
      <c r="D1833" s="7" t="s">
        <v>2643</v>
      </c>
      <c r="E1833" s="6" t="s">
        <v>2350</v>
      </c>
    </row>
    <row r="1834" spans="1:5" ht="12" customHeight="1">
      <c r="A1834" s="6" t="s">
        <v>2338</v>
      </c>
      <c r="B1834" s="6" t="s">
        <v>2873</v>
      </c>
      <c r="C1834" s="7">
        <v>1</v>
      </c>
      <c r="D1834" s="7" t="s">
        <v>2351</v>
      </c>
      <c r="E1834" s="6" t="s">
        <v>2873</v>
      </c>
    </row>
    <row r="1835" spans="1:5" ht="12" customHeight="1">
      <c r="A1835" s="6" t="s">
        <v>2338</v>
      </c>
      <c r="B1835" s="6" t="s">
        <v>2352</v>
      </c>
      <c r="C1835" s="7">
        <v>2</v>
      </c>
      <c r="D1835" s="7" t="s">
        <v>2353</v>
      </c>
      <c r="E1835" s="6" t="s">
        <v>2352</v>
      </c>
    </row>
    <row r="1836" spans="1:5" ht="12" customHeight="1">
      <c r="A1836" s="6" t="s">
        <v>2338</v>
      </c>
      <c r="B1836" s="6" t="s">
        <v>2354</v>
      </c>
      <c r="C1836" s="7">
        <v>3</v>
      </c>
      <c r="D1836" s="7" t="s">
        <v>2355</v>
      </c>
      <c r="E1836" s="6" t="s">
        <v>2354</v>
      </c>
    </row>
    <row r="1837" spans="1:5" ht="12" customHeight="1">
      <c r="A1837" s="6" t="s">
        <v>2338</v>
      </c>
      <c r="B1837" s="6" t="s">
        <v>2356</v>
      </c>
      <c r="C1837" s="7">
        <v>3</v>
      </c>
      <c r="D1837" s="7" t="s">
        <v>2357</v>
      </c>
      <c r="E1837" s="6" t="s">
        <v>2356</v>
      </c>
    </row>
    <row r="1838" spans="1:5" ht="12" customHeight="1">
      <c r="A1838" s="6" t="s">
        <v>2338</v>
      </c>
      <c r="B1838" s="6" t="s">
        <v>2358</v>
      </c>
      <c r="C1838" s="7">
        <v>3</v>
      </c>
      <c r="D1838" s="7" t="s">
        <v>2359</v>
      </c>
      <c r="E1838" s="6" t="s">
        <v>2358</v>
      </c>
    </row>
    <row r="1839" spans="1:5" ht="12" customHeight="1">
      <c r="A1839" s="6" t="s">
        <v>2338</v>
      </c>
      <c r="B1839" s="6" t="s">
        <v>2360</v>
      </c>
      <c r="C1839" s="7">
        <v>3</v>
      </c>
      <c r="D1839" s="7" t="s">
        <v>2361</v>
      </c>
      <c r="E1839" s="6" t="s">
        <v>2360</v>
      </c>
    </row>
    <row r="1840" spans="1:5" ht="12" customHeight="1">
      <c r="A1840" s="6" t="s">
        <v>2338</v>
      </c>
      <c r="B1840" s="6" t="s">
        <v>2362</v>
      </c>
      <c r="C1840" s="7">
        <v>3</v>
      </c>
      <c r="D1840" s="7" t="s">
        <v>2363</v>
      </c>
      <c r="E1840" s="6" t="s">
        <v>2362</v>
      </c>
    </row>
    <row r="1841" spans="1:5" ht="12" customHeight="1">
      <c r="A1841" s="6" t="s">
        <v>2338</v>
      </c>
      <c r="B1841" s="6" t="s">
        <v>2364</v>
      </c>
      <c r="C1841" s="7">
        <v>3</v>
      </c>
      <c r="D1841" s="7" t="s">
        <v>2365</v>
      </c>
      <c r="E1841" s="6" t="s">
        <v>2364</v>
      </c>
    </row>
    <row r="1842" spans="1:5" ht="12" customHeight="1">
      <c r="A1842" s="6" t="s">
        <v>2338</v>
      </c>
      <c r="B1842" s="6" t="s">
        <v>3288</v>
      </c>
      <c r="C1842" s="7">
        <v>2</v>
      </c>
      <c r="D1842" s="7" t="s">
        <v>2366</v>
      </c>
      <c r="E1842" s="6" t="s">
        <v>3288</v>
      </c>
    </row>
    <row r="1843" spans="1:5" ht="12" customHeight="1">
      <c r="A1843" s="6" t="s">
        <v>2338</v>
      </c>
      <c r="B1843" s="6" t="s">
        <v>2367</v>
      </c>
      <c r="C1843" s="7">
        <v>3</v>
      </c>
      <c r="D1843" s="7" t="s">
        <v>2355</v>
      </c>
      <c r="E1843" s="6" t="s">
        <v>2367</v>
      </c>
    </row>
    <row r="1844" spans="1:5" ht="12" customHeight="1">
      <c r="A1844" s="6" t="s">
        <v>2338</v>
      </c>
      <c r="B1844" s="6" t="s">
        <v>2368</v>
      </c>
      <c r="C1844" s="7">
        <v>3</v>
      </c>
      <c r="D1844" s="7" t="s">
        <v>2357</v>
      </c>
      <c r="E1844" s="6" t="s">
        <v>2368</v>
      </c>
    </row>
    <row r="1845" spans="1:5" ht="12" customHeight="1">
      <c r="A1845" s="6" t="s">
        <v>2338</v>
      </c>
      <c r="B1845" s="6" t="s">
        <v>2369</v>
      </c>
      <c r="C1845" s="7">
        <v>3</v>
      </c>
      <c r="D1845" s="7" t="s">
        <v>2359</v>
      </c>
      <c r="E1845" s="6" t="s">
        <v>2369</v>
      </c>
    </row>
    <row r="1846" spans="1:5" ht="12" customHeight="1">
      <c r="A1846" s="6" t="s">
        <v>2338</v>
      </c>
      <c r="B1846" s="6" t="s">
        <v>2370</v>
      </c>
      <c r="C1846" s="7">
        <v>3</v>
      </c>
      <c r="D1846" s="7" t="s">
        <v>2371</v>
      </c>
      <c r="E1846" s="6" t="s">
        <v>2370</v>
      </c>
    </row>
    <row r="1847" spans="1:5" ht="12" customHeight="1">
      <c r="A1847" s="6" t="s">
        <v>2338</v>
      </c>
      <c r="B1847" s="6" t="s">
        <v>2372</v>
      </c>
      <c r="C1847" s="7">
        <v>3</v>
      </c>
      <c r="D1847" s="7" t="s">
        <v>2373</v>
      </c>
      <c r="E1847" s="6" t="s">
        <v>2372</v>
      </c>
    </row>
    <row r="1848" spans="1:5" ht="12" customHeight="1">
      <c r="A1848" s="6" t="s">
        <v>2338</v>
      </c>
      <c r="B1848" s="6" t="s">
        <v>2374</v>
      </c>
      <c r="C1848" s="7">
        <v>3</v>
      </c>
      <c r="D1848" s="7" t="s">
        <v>2363</v>
      </c>
      <c r="E1848" s="6" t="s">
        <v>2374</v>
      </c>
    </row>
    <row r="1849" spans="1:5" ht="12" customHeight="1">
      <c r="A1849" s="6" t="s">
        <v>2338</v>
      </c>
      <c r="B1849" s="6" t="s">
        <v>2375</v>
      </c>
      <c r="C1849" s="7">
        <v>3</v>
      </c>
      <c r="D1849" s="7" t="s">
        <v>2376</v>
      </c>
      <c r="E1849" s="6" t="s">
        <v>2375</v>
      </c>
    </row>
    <row r="1850" spans="1:5" ht="12" customHeight="1">
      <c r="A1850" s="6" t="s">
        <v>2338</v>
      </c>
      <c r="B1850" s="6" t="s">
        <v>2377</v>
      </c>
      <c r="C1850" s="7">
        <v>3</v>
      </c>
      <c r="D1850" s="7" t="s">
        <v>2365</v>
      </c>
      <c r="E1850" s="6" t="s">
        <v>2377</v>
      </c>
    </row>
    <row r="1851" spans="1:5" ht="12" customHeight="1">
      <c r="A1851" s="6" t="s">
        <v>2338</v>
      </c>
      <c r="B1851" s="6" t="s">
        <v>3290</v>
      </c>
      <c r="C1851" s="7">
        <v>2</v>
      </c>
      <c r="D1851" s="7" t="s">
        <v>2378</v>
      </c>
      <c r="E1851" s="6" t="s">
        <v>3290</v>
      </c>
    </row>
    <row r="1852" spans="1:5" ht="12" customHeight="1">
      <c r="A1852" s="6" t="s">
        <v>2338</v>
      </c>
      <c r="B1852" s="6" t="s">
        <v>2379</v>
      </c>
      <c r="C1852" s="7">
        <v>3</v>
      </c>
      <c r="D1852" s="7" t="s">
        <v>2355</v>
      </c>
      <c r="E1852" s="6" t="s">
        <v>2380</v>
      </c>
    </row>
    <row r="1853" spans="1:5" ht="12" customHeight="1">
      <c r="A1853" s="6" t="s">
        <v>2338</v>
      </c>
      <c r="B1853" s="6" t="s">
        <v>2381</v>
      </c>
      <c r="C1853" s="7">
        <v>3</v>
      </c>
      <c r="D1853" s="7" t="s">
        <v>2382</v>
      </c>
      <c r="E1853" s="6" t="s">
        <v>2383</v>
      </c>
    </row>
    <row r="1854" spans="1:5" ht="12" customHeight="1">
      <c r="A1854" s="6" t="s">
        <v>2338</v>
      </c>
      <c r="B1854" s="6" t="s">
        <v>2384</v>
      </c>
      <c r="C1854" s="7">
        <v>3</v>
      </c>
      <c r="D1854" s="7" t="s">
        <v>2357</v>
      </c>
      <c r="E1854" s="6" t="s">
        <v>2385</v>
      </c>
    </row>
    <row r="1855" spans="1:5" ht="12" customHeight="1">
      <c r="A1855" s="6" t="s">
        <v>2338</v>
      </c>
      <c r="B1855" s="6" t="s">
        <v>2386</v>
      </c>
      <c r="C1855" s="7">
        <v>3</v>
      </c>
      <c r="D1855" s="7" t="s">
        <v>2359</v>
      </c>
      <c r="E1855" s="6" t="s">
        <v>2387</v>
      </c>
    </row>
    <row r="1856" spans="1:5" ht="12" customHeight="1">
      <c r="A1856" s="6" t="s">
        <v>2338</v>
      </c>
      <c r="B1856" s="6" t="s">
        <v>2388</v>
      </c>
      <c r="C1856" s="7">
        <v>3</v>
      </c>
      <c r="D1856" s="7" t="s">
        <v>2371</v>
      </c>
      <c r="E1856" s="6" t="s">
        <v>2389</v>
      </c>
    </row>
    <row r="1857" spans="1:5" ht="12" customHeight="1">
      <c r="A1857" s="6" t="s">
        <v>2338</v>
      </c>
      <c r="B1857" s="6" t="s">
        <v>2390</v>
      </c>
      <c r="C1857" s="7">
        <v>3</v>
      </c>
      <c r="D1857" s="7" t="s">
        <v>2373</v>
      </c>
      <c r="E1857" s="6" t="s">
        <v>2391</v>
      </c>
    </row>
    <row r="1858" spans="1:5" ht="12" customHeight="1">
      <c r="A1858" s="6" t="s">
        <v>2338</v>
      </c>
      <c r="B1858" s="6" t="s">
        <v>2392</v>
      </c>
      <c r="C1858" s="7">
        <v>3</v>
      </c>
      <c r="D1858" s="7" t="s">
        <v>2710</v>
      </c>
      <c r="E1858" s="6" t="s">
        <v>2393</v>
      </c>
    </row>
    <row r="1859" spans="1:5" ht="12" customHeight="1">
      <c r="A1859" s="6" t="s">
        <v>2338</v>
      </c>
      <c r="B1859" s="6" t="s">
        <v>2394</v>
      </c>
      <c r="C1859" s="7">
        <v>3</v>
      </c>
      <c r="D1859" s="7" t="s">
        <v>2363</v>
      </c>
      <c r="E1859" s="6" t="s">
        <v>2395</v>
      </c>
    </row>
    <row r="1860" spans="1:5" ht="12" customHeight="1">
      <c r="A1860" s="6" t="s">
        <v>2338</v>
      </c>
      <c r="B1860" s="6" t="s">
        <v>2396</v>
      </c>
      <c r="C1860" s="7">
        <v>3</v>
      </c>
      <c r="D1860" s="7" t="s">
        <v>2397</v>
      </c>
      <c r="E1860" s="6" t="s">
        <v>2398</v>
      </c>
    </row>
    <row r="1861" spans="1:5" ht="12" customHeight="1">
      <c r="A1861" s="6" t="s">
        <v>2338</v>
      </c>
      <c r="B1861" s="6" t="s">
        <v>3292</v>
      </c>
      <c r="C1861" s="7">
        <v>2</v>
      </c>
      <c r="D1861" s="7" t="s">
        <v>2399</v>
      </c>
      <c r="E1861" s="6" t="s">
        <v>3292</v>
      </c>
    </row>
    <row r="1862" spans="1:5" ht="12" customHeight="1">
      <c r="A1862" s="6" t="s">
        <v>2338</v>
      </c>
      <c r="B1862" s="6" t="s">
        <v>2400</v>
      </c>
      <c r="C1862" s="7">
        <v>3</v>
      </c>
      <c r="D1862" s="7" t="s">
        <v>2355</v>
      </c>
      <c r="E1862" s="6" t="s">
        <v>2401</v>
      </c>
    </row>
    <row r="1863" spans="1:5" ht="12" customHeight="1">
      <c r="A1863" s="6" t="s">
        <v>2338</v>
      </c>
      <c r="B1863" s="6" t="s">
        <v>2402</v>
      </c>
      <c r="C1863" s="7">
        <v>3</v>
      </c>
      <c r="D1863" s="7" t="s">
        <v>2382</v>
      </c>
      <c r="E1863" s="6" t="s">
        <v>2403</v>
      </c>
    </row>
    <row r="1864" spans="1:5" ht="12" customHeight="1">
      <c r="A1864" s="6" t="s">
        <v>2338</v>
      </c>
      <c r="B1864" s="6" t="s">
        <v>2404</v>
      </c>
      <c r="C1864" s="7">
        <v>3</v>
      </c>
      <c r="D1864" s="7" t="s">
        <v>2405</v>
      </c>
      <c r="E1864" s="6" t="s">
        <v>2406</v>
      </c>
    </row>
    <row r="1865" spans="1:5" ht="12" customHeight="1">
      <c r="A1865" s="6" t="s">
        <v>2338</v>
      </c>
      <c r="B1865" s="6" t="s">
        <v>2407</v>
      </c>
      <c r="C1865" s="7">
        <v>3</v>
      </c>
      <c r="D1865" s="7" t="s">
        <v>2408</v>
      </c>
      <c r="E1865" s="6" t="s">
        <v>2409</v>
      </c>
    </row>
    <row r="1866" spans="1:5" ht="12" customHeight="1">
      <c r="A1866" s="6" t="s">
        <v>2338</v>
      </c>
      <c r="B1866" s="6" t="s">
        <v>2410</v>
      </c>
      <c r="C1866" s="7">
        <v>3</v>
      </c>
      <c r="D1866" s="7" t="s">
        <v>2411</v>
      </c>
      <c r="E1866" s="6" t="s">
        <v>2412</v>
      </c>
    </row>
    <row r="1867" spans="1:5" ht="12" customHeight="1">
      <c r="A1867" s="6" t="s">
        <v>2338</v>
      </c>
      <c r="B1867" s="6" t="s">
        <v>3294</v>
      </c>
      <c r="C1867" s="7">
        <v>2</v>
      </c>
      <c r="D1867" s="7" t="s">
        <v>2413</v>
      </c>
      <c r="E1867" s="6" t="s">
        <v>3294</v>
      </c>
    </row>
    <row r="1868" spans="1:5" ht="12" customHeight="1">
      <c r="A1868" s="6" t="s">
        <v>2338</v>
      </c>
      <c r="B1868" s="6" t="s">
        <v>2414</v>
      </c>
      <c r="C1868" s="7">
        <v>3</v>
      </c>
      <c r="D1868" s="7" t="s">
        <v>2355</v>
      </c>
      <c r="E1868" s="6" t="s">
        <v>2415</v>
      </c>
    </row>
    <row r="1869" spans="1:5" ht="12" customHeight="1">
      <c r="A1869" s="6" t="s">
        <v>2338</v>
      </c>
      <c r="B1869" s="6" t="s">
        <v>2416</v>
      </c>
      <c r="C1869" s="7">
        <v>3</v>
      </c>
      <c r="D1869" s="7" t="s">
        <v>2382</v>
      </c>
      <c r="E1869" s="6" t="s">
        <v>2417</v>
      </c>
    </row>
    <row r="1870" spans="1:5" ht="12" customHeight="1">
      <c r="A1870" s="6" t="s">
        <v>2338</v>
      </c>
      <c r="B1870" s="6" t="s">
        <v>2418</v>
      </c>
      <c r="C1870" s="7">
        <v>3</v>
      </c>
      <c r="D1870" s="7" t="s">
        <v>2419</v>
      </c>
      <c r="E1870" s="6" t="s">
        <v>2420</v>
      </c>
    </row>
    <row r="1871" spans="1:5" ht="12" customHeight="1">
      <c r="A1871" s="6" t="s">
        <v>2338</v>
      </c>
      <c r="B1871" s="6" t="s">
        <v>2421</v>
      </c>
      <c r="C1871" s="7">
        <v>3</v>
      </c>
      <c r="D1871" s="7" t="s">
        <v>2422</v>
      </c>
      <c r="E1871" s="6" t="s">
        <v>2423</v>
      </c>
    </row>
    <row r="1872" spans="1:5" ht="12" customHeight="1">
      <c r="A1872" s="6" t="s">
        <v>2338</v>
      </c>
      <c r="B1872" s="6" t="s">
        <v>2424</v>
      </c>
      <c r="C1872" s="7">
        <v>3</v>
      </c>
      <c r="D1872" s="7" t="s">
        <v>2425</v>
      </c>
      <c r="E1872" s="6" t="s">
        <v>2426</v>
      </c>
    </row>
    <row r="1873" spans="1:5" ht="12" customHeight="1">
      <c r="A1873" s="6" t="s">
        <v>2427</v>
      </c>
      <c r="B1873" s="6" t="s">
        <v>2869</v>
      </c>
      <c r="C1873" s="7">
        <v>1</v>
      </c>
      <c r="D1873" s="7" t="s">
        <v>2586</v>
      </c>
      <c r="E1873" s="6" t="s">
        <v>2869</v>
      </c>
    </row>
    <row r="1874" spans="1:5" ht="12" customHeight="1">
      <c r="A1874" s="6" t="s">
        <v>2427</v>
      </c>
      <c r="B1874" s="6" t="s">
        <v>2870</v>
      </c>
      <c r="C1874" s="7">
        <v>1</v>
      </c>
      <c r="D1874" s="7" t="s">
        <v>2608</v>
      </c>
      <c r="E1874" s="6" t="s">
        <v>2870</v>
      </c>
    </row>
    <row r="1875" spans="1:5" ht="12" customHeight="1">
      <c r="A1875" s="6" t="s">
        <v>2427</v>
      </c>
      <c r="B1875" s="6" t="s">
        <v>2934</v>
      </c>
      <c r="C1875" s="7">
        <v>1</v>
      </c>
      <c r="D1875" s="7" t="s">
        <v>2629</v>
      </c>
      <c r="E1875" s="6" t="s">
        <v>2934</v>
      </c>
    </row>
  </sheetData>
  <sheetProtection/>
  <printOptions/>
  <pageMargins left="0.75" right="0.75" top="1" bottom="1" header="0.51" footer="0.5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Z91"/>
  <sheetViews>
    <sheetView zoomScalePageLayoutView="0" workbookViewId="0" topLeftCell="A1">
      <selection activeCell="A14" sqref="A14:Z14"/>
    </sheetView>
  </sheetViews>
  <sheetFormatPr defaultColWidth="9.00390625" defaultRowHeight="14.25" customHeight="1"/>
  <cols>
    <col min="1" max="26" width="3.125" style="1" customWidth="1"/>
  </cols>
  <sheetData>
    <row r="3" spans="19:26" ht="14.25" customHeight="1">
      <c r="S3" s="108" t="s">
        <v>2428</v>
      </c>
      <c r="T3" s="108"/>
      <c r="U3" s="108"/>
      <c r="V3" s="108"/>
      <c r="W3" s="108"/>
      <c r="X3" s="108"/>
      <c r="Y3" s="108"/>
      <c r="Z3" s="108"/>
    </row>
    <row r="14" spans="1:26" ht="31.5" customHeight="1">
      <c r="A14" s="109" t="s">
        <v>2429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ht="31.5" customHeight="1">
      <c r="A15" s="109" t="s">
        <v>2430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43" spans="1:26" ht="14.25" customHeight="1">
      <c r="A43" s="108" t="s">
        <v>2431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4.25" customHeight="1">
      <c r="A44" s="110">
        <v>40756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6" spans="1:26" ht="30" customHeight="1">
      <c r="A46" s="111" t="s">
        <v>2497</v>
      </c>
      <c r="B46" s="112"/>
      <c r="C46" s="112"/>
      <c r="D46" s="113"/>
      <c r="E46" s="113"/>
      <c r="F46" s="113"/>
      <c r="G46" s="113"/>
      <c r="H46" s="112" t="s">
        <v>2498</v>
      </c>
      <c r="I46" s="112"/>
      <c r="J46" s="112"/>
      <c r="K46" s="114" t="s">
        <v>2868</v>
      </c>
      <c r="L46" s="114"/>
      <c r="M46" s="114"/>
      <c r="N46" s="114"/>
      <c r="O46" s="112" t="s">
        <v>2499</v>
      </c>
      <c r="P46" s="112"/>
      <c r="Q46" s="112"/>
      <c r="R46" s="113" t="s">
        <v>2432</v>
      </c>
      <c r="S46" s="113"/>
      <c r="T46" s="113"/>
      <c r="U46" s="113"/>
      <c r="V46" s="128" t="s">
        <v>2433</v>
      </c>
      <c r="W46" s="128"/>
      <c r="X46" s="128"/>
      <c r="Y46" s="128"/>
      <c r="Z46" s="129"/>
    </row>
    <row r="47" spans="1:26" ht="30" customHeight="1">
      <c r="A47" s="116" t="s">
        <v>2500</v>
      </c>
      <c r="B47" s="117"/>
      <c r="C47" s="117"/>
      <c r="D47" s="115" t="s">
        <v>2871</v>
      </c>
      <c r="E47" s="115"/>
      <c r="F47" s="115"/>
      <c r="G47" s="115"/>
      <c r="H47" s="117" t="s">
        <v>2501</v>
      </c>
      <c r="I47" s="117"/>
      <c r="J47" s="117"/>
      <c r="K47" s="115"/>
      <c r="L47" s="115"/>
      <c r="M47" s="115"/>
      <c r="N47" s="115"/>
      <c r="O47" s="117" t="s">
        <v>2502</v>
      </c>
      <c r="P47" s="117"/>
      <c r="Q47" s="117"/>
      <c r="R47" s="115"/>
      <c r="S47" s="115"/>
      <c r="T47" s="115"/>
      <c r="U47" s="115"/>
      <c r="V47" s="130"/>
      <c r="W47" s="130"/>
      <c r="X47" s="130"/>
      <c r="Y47" s="130"/>
      <c r="Z47" s="131"/>
    </row>
    <row r="48" spans="1:26" ht="30" customHeight="1">
      <c r="A48" s="116" t="s">
        <v>2434</v>
      </c>
      <c r="B48" s="117"/>
      <c r="C48" s="117"/>
      <c r="D48" s="115" t="s">
        <v>2932</v>
      </c>
      <c r="E48" s="115"/>
      <c r="F48" s="115"/>
      <c r="G48" s="115"/>
      <c r="H48" s="118" t="s">
        <v>2435</v>
      </c>
      <c r="I48" s="117"/>
      <c r="J48" s="117"/>
      <c r="K48" s="115" t="s">
        <v>2432</v>
      </c>
      <c r="L48" s="115"/>
      <c r="M48" s="115"/>
      <c r="N48" s="115"/>
      <c r="O48" s="117" t="s">
        <v>2436</v>
      </c>
      <c r="P48" s="117"/>
      <c r="Q48" s="117"/>
      <c r="R48" s="115" t="s">
        <v>2932</v>
      </c>
      <c r="S48" s="115"/>
      <c r="T48" s="115"/>
      <c r="U48" s="115"/>
      <c r="V48" s="130"/>
      <c r="W48" s="130"/>
      <c r="X48" s="130"/>
      <c r="Y48" s="130"/>
      <c r="Z48" s="131"/>
    </row>
    <row r="49" spans="1:26" ht="30" customHeight="1">
      <c r="A49" s="119" t="s">
        <v>2437</v>
      </c>
      <c r="B49" s="117"/>
      <c r="C49" s="117"/>
      <c r="D49" s="115" t="s">
        <v>2932</v>
      </c>
      <c r="E49" s="115"/>
      <c r="F49" s="115"/>
      <c r="G49" s="115"/>
      <c r="H49" s="120" t="s">
        <v>2438</v>
      </c>
      <c r="I49" s="117"/>
      <c r="J49" s="117"/>
      <c r="K49" s="115" t="s">
        <v>2432</v>
      </c>
      <c r="L49" s="115"/>
      <c r="M49" s="115"/>
      <c r="N49" s="115"/>
      <c r="O49" s="121" t="s">
        <v>2505</v>
      </c>
      <c r="P49" s="122"/>
      <c r="Q49" s="122"/>
      <c r="R49" s="123"/>
      <c r="S49" s="124"/>
      <c r="T49" s="124"/>
      <c r="U49" s="125"/>
      <c r="V49" s="130"/>
      <c r="W49" s="130"/>
      <c r="X49" s="130"/>
      <c r="Y49" s="130"/>
      <c r="Z49" s="131"/>
    </row>
    <row r="50" spans="1:26" ht="30" customHeight="1">
      <c r="A50" s="117" t="s">
        <v>2439</v>
      </c>
      <c r="B50" s="117"/>
      <c r="C50" s="117"/>
      <c r="D50" s="115"/>
      <c r="E50" s="115"/>
      <c r="F50" s="115"/>
      <c r="G50" s="115"/>
      <c r="H50" s="117" t="s">
        <v>2440</v>
      </c>
      <c r="I50" s="117"/>
      <c r="J50" s="117"/>
      <c r="K50" s="126" t="s">
        <v>2933</v>
      </c>
      <c r="L50" s="115"/>
      <c r="M50" s="115"/>
      <c r="N50" s="115"/>
      <c r="O50" s="117" t="s">
        <v>2507</v>
      </c>
      <c r="P50" s="117"/>
      <c r="Q50" s="117"/>
      <c r="R50" s="115"/>
      <c r="S50" s="115"/>
      <c r="T50" s="115"/>
      <c r="U50" s="115"/>
      <c r="V50" s="115"/>
      <c r="W50" s="115"/>
      <c r="X50" s="115"/>
      <c r="Y50" s="115"/>
      <c r="Z50" s="127"/>
    </row>
    <row r="51" spans="1:26" ht="30" customHeight="1">
      <c r="A51" s="116" t="s">
        <v>2441</v>
      </c>
      <c r="B51" s="117"/>
      <c r="C51" s="117"/>
      <c r="D51" s="115"/>
      <c r="E51" s="115"/>
      <c r="F51" s="115"/>
      <c r="G51" s="115"/>
      <c r="H51" s="115"/>
      <c r="I51" s="115"/>
      <c r="J51" s="115"/>
      <c r="K51" s="117" t="s">
        <v>2509</v>
      </c>
      <c r="L51" s="117"/>
      <c r="M51" s="117"/>
      <c r="N51" s="117"/>
      <c r="O51" s="117"/>
      <c r="P51" s="117"/>
      <c r="Q51" s="117"/>
      <c r="R51" s="117"/>
      <c r="S51" s="117" t="s">
        <v>2442</v>
      </c>
      <c r="T51" s="117"/>
      <c r="U51" s="117"/>
      <c r="V51" s="115"/>
      <c r="W51" s="115"/>
      <c r="X51" s="115"/>
      <c r="Y51" s="115"/>
      <c r="Z51" s="127"/>
    </row>
    <row r="52" spans="1:26" ht="30" customHeight="1">
      <c r="A52" s="116" t="s">
        <v>2511</v>
      </c>
      <c r="B52" s="117"/>
      <c r="C52" s="117"/>
      <c r="D52" s="115"/>
      <c r="E52" s="115"/>
      <c r="F52" s="115"/>
      <c r="G52" s="115"/>
      <c r="H52" s="115"/>
      <c r="I52" s="115"/>
      <c r="J52" s="115"/>
      <c r="K52" s="117" t="s">
        <v>2512</v>
      </c>
      <c r="L52" s="117"/>
      <c r="M52" s="117"/>
      <c r="N52" s="117"/>
      <c r="O52" s="117"/>
      <c r="P52" s="117"/>
      <c r="Q52" s="117"/>
      <c r="R52" s="117"/>
      <c r="S52" s="117" t="s">
        <v>2443</v>
      </c>
      <c r="T52" s="117"/>
      <c r="U52" s="117"/>
      <c r="V52" s="115"/>
      <c r="W52" s="115"/>
      <c r="X52" s="115"/>
      <c r="Y52" s="115"/>
      <c r="Z52" s="127"/>
    </row>
    <row r="53" spans="1:26" ht="30" customHeight="1">
      <c r="A53" s="116" t="s">
        <v>2444</v>
      </c>
      <c r="B53" s="117"/>
      <c r="C53" s="117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7" t="s">
        <v>2510</v>
      </c>
      <c r="T53" s="117"/>
      <c r="U53" s="117"/>
      <c r="V53" s="115"/>
      <c r="W53" s="115"/>
      <c r="X53" s="115"/>
      <c r="Y53" s="115"/>
      <c r="Z53" s="127"/>
    </row>
    <row r="54" spans="1:26" ht="30" customHeight="1">
      <c r="A54" s="119" t="s">
        <v>2445</v>
      </c>
      <c r="B54" s="118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</row>
    <row r="55" spans="1:26" ht="30" customHeight="1">
      <c r="A55" s="119"/>
      <c r="B55" s="118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</row>
    <row r="56" spans="1:26" ht="30" customHeight="1">
      <c r="A56" s="119"/>
      <c r="B56" s="118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5"/>
    </row>
    <row r="57" spans="1:26" ht="30" customHeight="1">
      <c r="A57" s="119"/>
      <c r="B57" s="118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5"/>
    </row>
    <row r="58" spans="1:26" ht="30" customHeight="1">
      <c r="A58" s="119"/>
      <c r="B58" s="118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</row>
    <row r="59" spans="1:26" ht="30" customHeight="1">
      <c r="A59" s="119"/>
      <c r="B59" s="118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</row>
    <row r="60" spans="1:26" ht="30" customHeight="1">
      <c r="A60" s="119"/>
      <c r="B60" s="118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5"/>
    </row>
    <row r="61" spans="1:26" ht="30" customHeight="1">
      <c r="A61" s="119"/>
      <c r="B61" s="118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5"/>
    </row>
    <row r="62" spans="1:26" ht="30" customHeight="1">
      <c r="A62" s="119"/>
      <c r="B62" s="118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5"/>
    </row>
    <row r="63" spans="1:26" ht="30" customHeight="1">
      <c r="A63" s="119"/>
      <c r="B63" s="118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5"/>
    </row>
    <row r="64" spans="1:26" ht="30" customHeight="1">
      <c r="A64" s="119"/>
      <c r="B64" s="118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5"/>
    </row>
    <row r="65" spans="1:26" ht="30" customHeight="1">
      <c r="A65" s="119"/>
      <c r="B65" s="118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5"/>
    </row>
    <row r="66" spans="1:26" ht="30" customHeight="1">
      <c r="A66" s="119"/>
      <c r="B66" s="118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5"/>
    </row>
    <row r="67" spans="1:26" ht="30" customHeight="1">
      <c r="A67" s="119"/>
      <c r="B67" s="118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5"/>
    </row>
    <row r="68" spans="1:26" ht="30" customHeight="1">
      <c r="A68" s="132"/>
      <c r="B68" s="133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7"/>
    </row>
    <row r="69" spans="1:26" ht="30" customHeight="1">
      <c r="A69" s="138" t="s">
        <v>2446</v>
      </c>
      <c r="B69" s="112"/>
      <c r="C69" s="143" t="s">
        <v>2447</v>
      </c>
      <c r="D69" s="112"/>
      <c r="E69" s="112"/>
      <c r="F69" s="144"/>
      <c r="G69" s="144"/>
      <c r="H69" s="144"/>
      <c r="I69" s="144"/>
      <c r="J69" s="144"/>
      <c r="K69" s="143" t="s">
        <v>2448</v>
      </c>
      <c r="L69" s="112"/>
      <c r="M69" s="112"/>
      <c r="N69" s="144"/>
      <c r="O69" s="144"/>
      <c r="P69" s="144"/>
      <c r="Q69" s="144"/>
      <c r="R69" s="144"/>
      <c r="S69" s="143" t="s">
        <v>2449</v>
      </c>
      <c r="T69" s="112"/>
      <c r="U69" s="112"/>
      <c r="V69" s="144"/>
      <c r="W69" s="144"/>
      <c r="X69" s="144"/>
      <c r="Y69" s="144"/>
      <c r="Z69" s="146"/>
    </row>
    <row r="70" spans="1:26" ht="30" customHeight="1">
      <c r="A70" s="116"/>
      <c r="B70" s="117"/>
      <c r="C70" s="118" t="s">
        <v>2450</v>
      </c>
      <c r="D70" s="117"/>
      <c r="E70" s="117"/>
      <c r="F70" s="141" t="s">
        <v>2432</v>
      </c>
      <c r="G70" s="141"/>
      <c r="H70" s="141"/>
      <c r="I70" s="141"/>
      <c r="J70" s="141"/>
      <c r="K70" s="118" t="s">
        <v>2451</v>
      </c>
      <c r="L70" s="117"/>
      <c r="M70" s="117"/>
      <c r="N70" s="115" t="s">
        <v>2945</v>
      </c>
      <c r="O70" s="115"/>
      <c r="P70" s="115"/>
      <c r="Q70" s="115"/>
      <c r="R70" s="115"/>
      <c r="S70" s="139" t="s">
        <v>2452</v>
      </c>
      <c r="T70" s="140"/>
      <c r="U70" s="140"/>
      <c r="V70" s="141" t="s">
        <v>2432</v>
      </c>
      <c r="W70" s="141"/>
      <c r="X70" s="141"/>
      <c r="Y70" s="141"/>
      <c r="Z70" s="142"/>
    </row>
    <row r="71" spans="1:26" ht="30" customHeight="1">
      <c r="A71" s="119" t="s">
        <v>2453</v>
      </c>
      <c r="B71" s="118"/>
      <c r="C71" s="117" t="s">
        <v>2454</v>
      </c>
      <c r="D71" s="117"/>
      <c r="E71" s="117"/>
      <c r="F71" s="117"/>
      <c r="G71" s="117"/>
      <c r="H71" s="117"/>
      <c r="I71" s="117"/>
      <c r="J71" s="117" t="s">
        <v>2455</v>
      </c>
      <c r="K71" s="117"/>
      <c r="L71" s="117"/>
      <c r="M71" s="117"/>
      <c r="N71" s="117" t="s">
        <v>2456</v>
      </c>
      <c r="O71" s="117"/>
      <c r="P71" s="117"/>
      <c r="Q71" s="117" t="s">
        <v>2457</v>
      </c>
      <c r="R71" s="117"/>
      <c r="S71" s="117"/>
      <c r="T71" s="117"/>
      <c r="U71" s="117"/>
      <c r="V71" s="117"/>
      <c r="W71" s="117"/>
      <c r="X71" s="117"/>
      <c r="Y71" s="117"/>
      <c r="Z71" s="145"/>
    </row>
    <row r="72" spans="1:26" ht="30" customHeight="1">
      <c r="A72" s="119"/>
      <c r="B72" s="118"/>
      <c r="C72" s="115" t="s">
        <v>3275</v>
      </c>
      <c r="D72" s="115"/>
      <c r="E72" s="115"/>
      <c r="F72" s="115"/>
      <c r="G72" s="115"/>
      <c r="H72" s="115"/>
      <c r="I72" s="115"/>
      <c r="J72" s="141" t="s">
        <v>2432</v>
      </c>
      <c r="K72" s="141"/>
      <c r="L72" s="141"/>
      <c r="M72" s="141"/>
      <c r="N72" s="115" t="s">
        <v>2969</v>
      </c>
      <c r="O72" s="115"/>
      <c r="P72" s="115"/>
      <c r="Q72" s="141"/>
      <c r="R72" s="141"/>
      <c r="S72" s="141"/>
      <c r="T72" s="141"/>
      <c r="U72" s="141"/>
      <c r="V72" s="141"/>
      <c r="W72" s="141"/>
      <c r="X72" s="141"/>
      <c r="Y72" s="141"/>
      <c r="Z72" s="142"/>
    </row>
    <row r="73" spans="1:26" ht="30" customHeight="1">
      <c r="A73" s="119"/>
      <c r="B73" s="118"/>
      <c r="C73" s="115" t="s">
        <v>3275</v>
      </c>
      <c r="D73" s="115"/>
      <c r="E73" s="115"/>
      <c r="F73" s="115"/>
      <c r="G73" s="115"/>
      <c r="H73" s="115"/>
      <c r="I73" s="115"/>
      <c r="J73" s="141" t="s">
        <v>2432</v>
      </c>
      <c r="K73" s="141"/>
      <c r="L73" s="141"/>
      <c r="M73" s="141"/>
      <c r="N73" s="115" t="s">
        <v>2969</v>
      </c>
      <c r="O73" s="115"/>
      <c r="P73" s="115"/>
      <c r="Q73" s="141"/>
      <c r="R73" s="141"/>
      <c r="S73" s="141"/>
      <c r="T73" s="141"/>
      <c r="U73" s="141"/>
      <c r="V73" s="141"/>
      <c r="W73" s="141"/>
      <c r="X73" s="141"/>
      <c r="Y73" s="141"/>
      <c r="Z73" s="142"/>
    </row>
    <row r="74" spans="1:26" ht="30" customHeight="1">
      <c r="A74" s="119"/>
      <c r="B74" s="118"/>
      <c r="C74" s="115" t="s">
        <v>3275</v>
      </c>
      <c r="D74" s="115"/>
      <c r="E74" s="115"/>
      <c r="F74" s="115"/>
      <c r="G74" s="115"/>
      <c r="H74" s="115"/>
      <c r="I74" s="115"/>
      <c r="J74" s="141" t="s">
        <v>2432</v>
      </c>
      <c r="K74" s="141"/>
      <c r="L74" s="141"/>
      <c r="M74" s="141"/>
      <c r="N74" s="115" t="s">
        <v>2969</v>
      </c>
      <c r="O74" s="115"/>
      <c r="P74" s="115"/>
      <c r="Q74" s="141"/>
      <c r="R74" s="141"/>
      <c r="S74" s="141"/>
      <c r="T74" s="141"/>
      <c r="U74" s="141"/>
      <c r="V74" s="141"/>
      <c r="W74" s="141"/>
      <c r="X74" s="141"/>
      <c r="Y74" s="141"/>
      <c r="Z74" s="142"/>
    </row>
    <row r="75" spans="1:26" ht="30" customHeight="1">
      <c r="A75" s="119"/>
      <c r="B75" s="118"/>
      <c r="C75" s="115" t="s">
        <v>3275</v>
      </c>
      <c r="D75" s="115"/>
      <c r="E75" s="115"/>
      <c r="F75" s="115"/>
      <c r="G75" s="115"/>
      <c r="H75" s="115"/>
      <c r="I75" s="115"/>
      <c r="J75" s="141" t="s">
        <v>2432</v>
      </c>
      <c r="K75" s="141"/>
      <c r="L75" s="141"/>
      <c r="M75" s="141"/>
      <c r="N75" s="115" t="s">
        <v>2969</v>
      </c>
      <c r="O75" s="115"/>
      <c r="P75" s="115"/>
      <c r="Q75" s="141"/>
      <c r="R75" s="141"/>
      <c r="S75" s="141"/>
      <c r="T75" s="141"/>
      <c r="U75" s="141"/>
      <c r="V75" s="141"/>
      <c r="W75" s="141"/>
      <c r="X75" s="141"/>
      <c r="Y75" s="141"/>
      <c r="Z75" s="142"/>
    </row>
    <row r="76" spans="1:26" ht="30" customHeight="1">
      <c r="A76" s="119" t="s">
        <v>2458</v>
      </c>
      <c r="B76" s="117"/>
      <c r="C76" s="117" t="s">
        <v>2536</v>
      </c>
      <c r="D76" s="117"/>
      <c r="E76" s="117"/>
      <c r="F76" s="117" t="s">
        <v>2537</v>
      </c>
      <c r="G76" s="117"/>
      <c r="H76" s="117"/>
      <c r="I76" s="117"/>
      <c r="J76" s="117"/>
      <c r="K76" s="117"/>
      <c r="L76" s="117"/>
      <c r="M76" s="117"/>
      <c r="N76" s="117" t="s">
        <v>2536</v>
      </c>
      <c r="O76" s="117"/>
      <c r="P76" s="117"/>
      <c r="Q76" s="150" t="s">
        <v>2537</v>
      </c>
      <c r="R76" s="151"/>
      <c r="S76" s="151"/>
      <c r="T76" s="151"/>
      <c r="U76" s="151"/>
      <c r="V76" s="151"/>
      <c r="W76" s="151"/>
      <c r="X76" s="151"/>
      <c r="Y76" s="151"/>
      <c r="Z76" s="152"/>
    </row>
    <row r="77" spans="1:26" ht="30" customHeight="1">
      <c r="A77" s="116"/>
      <c r="B77" s="117"/>
      <c r="C77" s="141"/>
      <c r="D77" s="141"/>
      <c r="E77" s="141"/>
      <c r="F77" s="115" t="s">
        <v>2970</v>
      </c>
      <c r="G77" s="115"/>
      <c r="H77" s="115"/>
      <c r="I77" s="115"/>
      <c r="J77" s="115"/>
      <c r="K77" s="115"/>
      <c r="L77" s="115"/>
      <c r="M77" s="115"/>
      <c r="N77" s="141"/>
      <c r="O77" s="141"/>
      <c r="P77" s="141"/>
      <c r="Q77" s="147" t="s">
        <v>2970</v>
      </c>
      <c r="R77" s="148"/>
      <c r="S77" s="148"/>
      <c r="T77" s="148"/>
      <c r="U77" s="148"/>
      <c r="V77" s="148"/>
      <c r="W77" s="148"/>
      <c r="X77" s="148"/>
      <c r="Y77" s="148"/>
      <c r="Z77" s="149"/>
    </row>
    <row r="78" spans="1:26" ht="30" customHeight="1">
      <c r="A78" s="116"/>
      <c r="B78" s="117"/>
      <c r="C78" s="141"/>
      <c r="D78" s="141"/>
      <c r="E78" s="141"/>
      <c r="F78" s="115" t="s">
        <v>2970</v>
      </c>
      <c r="G78" s="115"/>
      <c r="H78" s="115"/>
      <c r="I78" s="115"/>
      <c r="J78" s="115"/>
      <c r="K78" s="115"/>
      <c r="L78" s="115"/>
      <c r="M78" s="115"/>
      <c r="N78" s="141"/>
      <c r="O78" s="141"/>
      <c r="P78" s="141"/>
      <c r="Q78" s="147" t="s">
        <v>2970</v>
      </c>
      <c r="R78" s="148"/>
      <c r="S78" s="148"/>
      <c r="T78" s="148"/>
      <c r="U78" s="148"/>
      <c r="V78" s="148"/>
      <c r="W78" s="148"/>
      <c r="X78" s="148"/>
      <c r="Y78" s="148"/>
      <c r="Z78" s="149"/>
    </row>
    <row r="79" spans="1:26" ht="30" customHeight="1">
      <c r="A79" s="116"/>
      <c r="B79" s="117"/>
      <c r="C79" s="141"/>
      <c r="D79" s="141"/>
      <c r="E79" s="141"/>
      <c r="F79" s="115" t="s">
        <v>2970</v>
      </c>
      <c r="G79" s="115"/>
      <c r="H79" s="115"/>
      <c r="I79" s="115"/>
      <c r="J79" s="115"/>
      <c r="K79" s="115"/>
      <c r="L79" s="115"/>
      <c r="M79" s="115"/>
      <c r="N79" s="141"/>
      <c r="O79" s="141"/>
      <c r="P79" s="141"/>
      <c r="Q79" s="147" t="s">
        <v>2970</v>
      </c>
      <c r="R79" s="148"/>
      <c r="S79" s="148"/>
      <c r="T79" s="148"/>
      <c r="U79" s="148"/>
      <c r="V79" s="148"/>
      <c r="W79" s="148"/>
      <c r="X79" s="148"/>
      <c r="Y79" s="148"/>
      <c r="Z79" s="149"/>
    </row>
    <row r="80" spans="1:26" ht="30" customHeight="1">
      <c r="A80" s="116"/>
      <c r="B80" s="117"/>
      <c r="C80" s="141"/>
      <c r="D80" s="141"/>
      <c r="E80" s="141"/>
      <c r="F80" s="115" t="s">
        <v>2970</v>
      </c>
      <c r="G80" s="115"/>
      <c r="H80" s="115"/>
      <c r="I80" s="115"/>
      <c r="J80" s="115"/>
      <c r="K80" s="115"/>
      <c r="L80" s="115"/>
      <c r="M80" s="115"/>
      <c r="N80" s="141"/>
      <c r="O80" s="141"/>
      <c r="P80" s="141"/>
      <c r="Q80" s="147" t="s">
        <v>2970</v>
      </c>
      <c r="R80" s="148"/>
      <c r="S80" s="148"/>
      <c r="T80" s="148"/>
      <c r="U80" s="148"/>
      <c r="V80" s="148"/>
      <c r="W80" s="148"/>
      <c r="X80" s="148"/>
      <c r="Y80" s="148"/>
      <c r="Z80" s="149"/>
    </row>
    <row r="81" spans="1:26" ht="30" customHeight="1">
      <c r="A81" s="116"/>
      <c r="B81" s="117"/>
      <c r="C81" s="141"/>
      <c r="D81" s="141"/>
      <c r="E81" s="141"/>
      <c r="F81" s="115" t="s">
        <v>2970</v>
      </c>
      <c r="G81" s="115"/>
      <c r="H81" s="115"/>
      <c r="I81" s="115"/>
      <c r="J81" s="115"/>
      <c r="K81" s="115"/>
      <c r="L81" s="115"/>
      <c r="M81" s="115"/>
      <c r="N81" s="141"/>
      <c r="O81" s="141"/>
      <c r="P81" s="141"/>
      <c r="Q81" s="147" t="s">
        <v>2970</v>
      </c>
      <c r="R81" s="148"/>
      <c r="S81" s="148"/>
      <c r="T81" s="148"/>
      <c r="U81" s="148"/>
      <c r="V81" s="148"/>
      <c r="W81" s="148"/>
      <c r="X81" s="148"/>
      <c r="Y81" s="148"/>
      <c r="Z81" s="149"/>
    </row>
    <row r="82" spans="1:26" ht="30" customHeight="1">
      <c r="A82" s="119" t="s">
        <v>2513</v>
      </c>
      <c r="B82" s="117"/>
      <c r="C82" s="117" t="s">
        <v>2514</v>
      </c>
      <c r="D82" s="117"/>
      <c r="E82" s="117"/>
      <c r="F82" s="117" t="s">
        <v>2497</v>
      </c>
      <c r="G82" s="117"/>
      <c r="H82" s="117"/>
      <c r="I82" s="117"/>
      <c r="J82" s="117" t="s">
        <v>2459</v>
      </c>
      <c r="K82" s="117"/>
      <c r="L82" s="117"/>
      <c r="M82" s="117"/>
      <c r="N82" s="117" t="s">
        <v>2503</v>
      </c>
      <c r="O82" s="117"/>
      <c r="P82" s="117"/>
      <c r="Q82" s="117" t="s">
        <v>2515</v>
      </c>
      <c r="R82" s="117"/>
      <c r="S82" s="117"/>
      <c r="T82" s="117"/>
      <c r="U82" s="117"/>
      <c r="V82" s="117"/>
      <c r="W82" s="117"/>
      <c r="X82" s="117"/>
      <c r="Y82" s="117"/>
      <c r="Z82" s="145"/>
    </row>
    <row r="83" spans="1:26" ht="30" customHeight="1">
      <c r="A83" s="116"/>
      <c r="B83" s="117"/>
      <c r="C83" s="115"/>
      <c r="D83" s="115"/>
      <c r="E83" s="115"/>
      <c r="F83" s="115"/>
      <c r="G83" s="115"/>
      <c r="H83" s="115"/>
      <c r="I83" s="115"/>
      <c r="J83" s="115" t="s">
        <v>2432</v>
      </c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27"/>
    </row>
    <row r="84" spans="1:26" ht="30" customHeight="1">
      <c r="A84" s="116"/>
      <c r="B84" s="117"/>
      <c r="C84" s="115"/>
      <c r="D84" s="115"/>
      <c r="E84" s="115"/>
      <c r="F84" s="115"/>
      <c r="G84" s="115"/>
      <c r="H84" s="115"/>
      <c r="I84" s="115"/>
      <c r="J84" s="115" t="s">
        <v>2432</v>
      </c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27"/>
    </row>
    <row r="85" spans="1:26" ht="30" customHeight="1">
      <c r="A85" s="116"/>
      <c r="B85" s="117"/>
      <c r="C85" s="115"/>
      <c r="D85" s="115"/>
      <c r="E85" s="115"/>
      <c r="F85" s="115"/>
      <c r="G85" s="115"/>
      <c r="H85" s="115"/>
      <c r="I85" s="115"/>
      <c r="J85" s="115" t="s">
        <v>2432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27"/>
    </row>
    <row r="86" spans="1:26" ht="30" customHeight="1">
      <c r="A86" s="116"/>
      <c r="B86" s="117"/>
      <c r="C86" s="115"/>
      <c r="D86" s="115"/>
      <c r="E86" s="115"/>
      <c r="F86" s="115"/>
      <c r="G86" s="115"/>
      <c r="H86" s="115"/>
      <c r="I86" s="115"/>
      <c r="J86" s="115" t="s">
        <v>2432</v>
      </c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27"/>
    </row>
    <row r="87" spans="1:26" ht="30" customHeight="1">
      <c r="A87" s="116"/>
      <c r="B87" s="117"/>
      <c r="C87" s="115"/>
      <c r="D87" s="115"/>
      <c r="E87" s="115"/>
      <c r="F87" s="115"/>
      <c r="G87" s="115"/>
      <c r="H87" s="115"/>
      <c r="I87" s="115"/>
      <c r="J87" s="115" t="s">
        <v>2432</v>
      </c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27"/>
    </row>
    <row r="88" spans="1:26" ht="30" customHeight="1">
      <c r="A88" s="116"/>
      <c r="B88" s="117"/>
      <c r="C88" s="115"/>
      <c r="D88" s="115"/>
      <c r="E88" s="115"/>
      <c r="F88" s="115"/>
      <c r="G88" s="115"/>
      <c r="H88" s="115"/>
      <c r="I88" s="115"/>
      <c r="J88" s="115" t="s">
        <v>2432</v>
      </c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27"/>
    </row>
    <row r="89" spans="1:26" ht="30" customHeight="1">
      <c r="A89" s="116"/>
      <c r="B89" s="117"/>
      <c r="C89" s="115"/>
      <c r="D89" s="115"/>
      <c r="E89" s="115"/>
      <c r="F89" s="115"/>
      <c r="G89" s="115"/>
      <c r="H89" s="115"/>
      <c r="I89" s="115"/>
      <c r="J89" s="115" t="s">
        <v>2432</v>
      </c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27"/>
    </row>
    <row r="90" spans="1:26" ht="30" customHeight="1">
      <c r="A90" s="119" t="s">
        <v>2460</v>
      </c>
      <c r="B90" s="117"/>
      <c r="C90" s="118" t="s">
        <v>2461</v>
      </c>
      <c r="D90" s="117"/>
      <c r="E90" s="117"/>
      <c r="F90" s="115" t="s">
        <v>2427</v>
      </c>
      <c r="G90" s="115"/>
      <c r="H90" s="115"/>
      <c r="I90" s="115"/>
      <c r="J90" s="115"/>
      <c r="K90" s="118" t="s">
        <v>2462</v>
      </c>
      <c r="L90" s="117"/>
      <c r="M90" s="117"/>
      <c r="N90" s="141" t="s">
        <v>2432</v>
      </c>
      <c r="O90" s="141"/>
      <c r="P90" s="141"/>
      <c r="Q90" s="141"/>
      <c r="R90" s="141"/>
      <c r="S90" s="118" t="s">
        <v>2463</v>
      </c>
      <c r="T90" s="117"/>
      <c r="U90" s="117"/>
      <c r="V90" s="141"/>
      <c r="W90" s="141"/>
      <c r="X90" s="141"/>
      <c r="Y90" s="141"/>
      <c r="Z90" s="142"/>
    </row>
    <row r="91" spans="1:26" ht="30" customHeight="1">
      <c r="A91" s="156"/>
      <c r="B91" s="154"/>
      <c r="C91" s="133" t="s">
        <v>2464</v>
      </c>
      <c r="D91" s="154"/>
      <c r="E91" s="154"/>
      <c r="F91" s="153" t="s">
        <v>2972</v>
      </c>
      <c r="G91" s="153"/>
      <c r="H91" s="153"/>
      <c r="I91" s="153"/>
      <c r="J91" s="153"/>
      <c r="K91" s="133" t="s">
        <v>2465</v>
      </c>
      <c r="L91" s="154"/>
      <c r="M91" s="154"/>
      <c r="N91" s="155"/>
      <c r="O91" s="155"/>
      <c r="P91" s="155"/>
      <c r="Q91" s="155"/>
      <c r="R91" s="155"/>
      <c r="S91" s="133" t="s">
        <v>2466</v>
      </c>
      <c r="T91" s="154"/>
      <c r="U91" s="154"/>
      <c r="V91" s="155"/>
      <c r="W91" s="155"/>
      <c r="X91" s="155"/>
      <c r="Y91" s="155"/>
      <c r="Z91" s="157"/>
    </row>
  </sheetData>
  <sheetProtection/>
  <mergeCells count="167">
    <mergeCell ref="A90:B91"/>
    <mergeCell ref="A82:B89"/>
    <mergeCell ref="A76:B81"/>
    <mergeCell ref="A71:B75"/>
    <mergeCell ref="S91:U91"/>
    <mergeCell ref="S90:U90"/>
    <mergeCell ref="V90:Z90"/>
    <mergeCell ref="C91:E91"/>
    <mergeCell ref="V91:Z91"/>
    <mergeCell ref="C90:E90"/>
    <mergeCell ref="F90:J90"/>
    <mergeCell ref="K90:M90"/>
    <mergeCell ref="N90:R90"/>
    <mergeCell ref="F91:J91"/>
    <mergeCell ref="K91:M91"/>
    <mergeCell ref="N91:R91"/>
    <mergeCell ref="Q88:Z88"/>
    <mergeCell ref="C89:E89"/>
    <mergeCell ref="F89:I89"/>
    <mergeCell ref="J89:M89"/>
    <mergeCell ref="N89:P89"/>
    <mergeCell ref="Q89:Z89"/>
    <mergeCell ref="C88:E88"/>
    <mergeCell ref="F88:I88"/>
    <mergeCell ref="J88:M88"/>
    <mergeCell ref="N88:P88"/>
    <mergeCell ref="Q86:Z86"/>
    <mergeCell ref="C87:E87"/>
    <mergeCell ref="F87:I87"/>
    <mergeCell ref="J87:M87"/>
    <mergeCell ref="N87:P87"/>
    <mergeCell ref="Q87:Z87"/>
    <mergeCell ref="C86:E86"/>
    <mergeCell ref="F86:I86"/>
    <mergeCell ref="J86:M86"/>
    <mergeCell ref="N86:P86"/>
    <mergeCell ref="Q84:Z84"/>
    <mergeCell ref="C85:E85"/>
    <mergeCell ref="F85:I85"/>
    <mergeCell ref="J85:M85"/>
    <mergeCell ref="N85:P85"/>
    <mergeCell ref="Q85:Z85"/>
    <mergeCell ref="C84:E84"/>
    <mergeCell ref="F84:I84"/>
    <mergeCell ref="J84:M84"/>
    <mergeCell ref="N84:P84"/>
    <mergeCell ref="Q82:Z82"/>
    <mergeCell ref="C83:E83"/>
    <mergeCell ref="F83:I83"/>
    <mergeCell ref="J83:M83"/>
    <mergeCell ref="N83:P83"/>
    <mergeCell ref="Q83:Z83"/>
    <mergeCell ref="C82:E82"/>
    <mergeCell ref="F82:I82"/>
    <mergeCell ref="J82:M82"/>
    <mergeCell ref="N82:P82"/>
    <mergeCell ref="C80:E80"/>
    <mergeCell ref="F80:M80"/>
    <mergeCell ref="N80:P80"/>
    <mergeCell ref="Q80:Z80"/>
    <mergeCell ref="C81:E81"/>
    <mergeCell ref="F81:M81"/>
    <mergeCell ref="N81:P81"/>
    <mergeCell ref="Q81:Z81"/>
    <mergeCell ref="C78:E78"/>
    <mergeCell ref="F78:M78"/>
    <mergeCell ref="N78:P78"/>
    <mergeCell ref="Q78:Z78"/>
    <mergeCell ref="C79:E79"/>
    <mergeCell ref="F79:M79"/>
    <mergeCell ref="N79:P79"/>
    <mergeCell ref="Q79:Z79"/>
    <mergeCell ref="C76:E76"/>
    <mergeCell ref="F76:M76"/>
    <mergeCell ref="N76:P76"/>
    <mergeCell ref="Q76:Z76"/>
    <mergeCell ref="C77:E77"/>
    <mergeCell ref="F77:M77"/>
    <mergeCell ref="N77:P77"/>
    <mergeCell ref="Q77:Z77"/>
    <mergeCell ref="C74:I74"/>
    <mergeCell ref="J74:M74"/>
    <mergeCell ref="N74:P74"/>
    <mergeCell ref="Q74:Z74"/>
    <mergeCell ref="C75:I75"/>
    <mergeCell ref="J75:M75"/>
    <mergeCell ref="N75:P75"/>
    <mergeCell ref="Q75:Z75"/>
    <mergeCell ref="C72:I72"/>
    <mergeCell ref="J72:M72"/>
    <mergeCell ref="N72:P72"/>
    <mergeCell ref="Q72:Z72"/>
    <mergeCell ref="C73:I73"/>
    <mergeCell ref="J73:M73"/>
    <mergeCell ref="N73:P73"/>
    <mergeCell ref="Q73:Z73"/>
    <mergeCell ref="V69:Z69"/>
    <mergeCell ref="C70:E70"/>
    <mergeCell ref="F70:J70"/>
    <mergeCell ref="K70:M70"/>
    <mergeCell ref="N70:R70"/>
    <mergeCell ref="C71:I71"/>
    <mergeCell ref="J71:M71"/>
    <mergeCell ref="N71:P71"/>
    <mergeCell ref="Q71:Z71"/>
    <mergeCell ref="A69:B70"/>
    <mergeCell ref="S53:U53"/>
    <mergeCell ref="V53:Z53"/>
    <mergeCell ref="S70:U70"/>
    <mergeCell ref="V70:Z70"/>
    <mergeCell ref="C69:E69"/>
    <mergeCell ref="F69:J69"/>
    <mergeCell ref="K69:M69"/>
    <mergeCell ref="N69:R69"/>
    <mergeCell ref="S69:U69"/>
    <mergeCell ref="A53:C53"/>
    <mergeCell ref="D53:R53"/>
    <mergeCell ref="A54:B68"/>
    <mergeCell ref="C54:Z68"/>
    <mergeCell ref="V51:Z51"/>
    <mergeCell ref="S52:U52"/>
    <mergeCell ref="V52:Z52"/>
    <mergeCell ref="A52:C52"/>
    <mergeCell ref="D52:J52"/>
    <mergeCell ref="K52:M52"/>
    <mergeCell ref="N52:R52"/>
    <mergeCell ref="A51:C51"/>
    <mergeCell ref="D51:J51"/>
    <mergeCell ref="A50:C50"/>
    <mergeCell ref="D50:G50"/>
    <mergeCell ref="H50:J50"/>
    <mergeCell ref="K50:N50"/>
    <mergeCell ref="O47:Q47"/>
    <mergeCell ref="K47:N47"/>
    <mergeCell ref="O49:Q49"/>
    <mergeCell ref="K51:M51"/>
    <mergeCell ref="N51:R51"/>
    <mergeCell ref="R49:U49"/>
    <mergeCell ref="O50:Q50"/>
    <mergeCell ref="R50:Z50"/>
    <mergeCell ref="V46:Z49"/>
    <mergeCell ref="S51:U51"/>
    <mergeCell ref="A49:C49"/>
    <mergeCell ref="D49:G49"/>
    <mergeCell ref="H49:J49"/>
    <mergeCell ref="K49:N49"/>
    <mergeCell ref="R47:U47"/>
    <mergeCell ref="A48:C48"/>
    <mergeCell ref="D48:G48"/>
    <mergeCell ref="H48:J48"/>
    <mergeCell ref="K48:N48"/>
    <mergeCell ref="O48:Q48"/>
    <mergeCell ref="R48:U48"/>
    <mergeCell ref="A47:C47"/>
    <mergeCell ref="D47:G47"/>
    <mergeCell ref="H47:J47"/>
    <mergeCell ref="A44:Z44"/>
    <mergeCell ref="A46:C46"/>
    <mergeCell ref="D46:G46"/>
    <mergeCell ref="H46:J46"/>
    <mergeCell ref="K46:N46"/>
    <mergeCell ref="O46:Q46"/>
    <mergeCell ref="R46:U46"/>
    <mergeCell ref="S3:Z3"/>
    <mergeCell ref="A14:Z14"/>
    <mergeCell ref="A15:Z15"/>
    <mergeCell ref="A43:Z43"/>
  </mergeCells>
  <dataValidations count="1">
    <dataValidation errorStyle="warning" allowBlank="1" showInputMessage="1" showErrorMessage="1" errorTitle="提示" error="请从下拉列表中选择民族信息" sqref="D47:G47"/>
  </dataValidations>
  <printOptions/>
  <pageMargins left="0.79" right="0.71" top="0.98" bottom="0.79" header="0.51" footer="0.5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Z91"/>
  <sheetViews>
    <sheetView zoomScalePageLayoutView="0" workbookViewId="0" topLeftCell="A7">
      <selection activeCell="A14" sqref="A14:IV15"/>
    </sheetView>
  </sheetViews>
  <sheetFormatPr defaultColWidth="9.00390625" defaultRowHeight="14.25" customHeight="1"/>
  <cols>
    <col min="1" max="26" width="3.125" style="1" customWidth="1"/>
  </cols>
  <sheetData>
    <row r="3" spans="19:26" ht="14.25" customHeight="1">
      <c r="S3" s="108" t="s">
        <v>2428</v>
      </c>
      <c r="T3" s="108"/>
      <c r="U3" s="108"/>
      <c r="V3" s="108"/>
      <c r="W3" s="108"/>
      <c r="X3" s="108"/>
      <c r="Y3" s="108"/>
      <c r="Z3" s="108"/>
    </row>
    <row r="14" spans="1:26" ht="31.5" customHeight="1">
      <c r="A14" s="109" t="s">
        <v>2429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</row>
    <row r="15" spans="1:26" ht="31.5" customHeight="1">
      <c r="A15" s="109" t="s">
        <v>2430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</row>
    <row r="43" spans="1:26" ht="14.25" customHeight="1">
      <c r="A43" s="108" t="s">
        <v>2431</v>
      </c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</row>
    <row r="44" spans="1:26" ht="14.25" customHeight="1">
      <c r="A44" s="110">
        <v>40756</v>
      </c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</row>
    <row r="46" spans="1:26" ht="30" customHeight="1">
      <c r="A46" s="111" t="s">
        <v>2497</v>
      </c>
      <c r="B46" s="112"/>
      <c r="C46" s="112"/>
      <c r="D46" s="113"/>
      <c r="E46" s="113"/>
      <c r="F46" s="113"/>
      <c r="G46" s="113"/>
      <c r="H46" s="112" t="s">
        <v>2498</v>
      </c>
      <c r="I46" s="112"/>
      <c r="J46" s="112"/>
      <c r="K46" s="114" t="s">
        <v>2577</v>
      </c>
      <c r="L46" s="114"/>
      <c r="M46" s="114"/>
      <c r="N46" s="114"/>
      <c r="O46" s="112" t="s">
        <v>2499</v>
      </c>
      <c r="P46" s="112"/>
      <c r="Q46" s="112"/>
      <c r="R46" s="113"/>
      <c r="S46" s="113"/>
      <c r="T46" s="113"/>
      <c r="U46" s="113"/>
      <c r="V46" s="128" t="s">
        <v>2433</v>
      </c>
      <c r="W46" s="128"/>
      <c r="X46" s="128"/>
      <c r="Y46" s="128"/>
      <c r="Z46" s="129"/>
    </row>
    <row r="47" spans="1:26" ht="30" customHeight="1">
      <c r="A47" s="116" t="s">
        <v>2500</v>
      </c>
      <c r="B47" s="117"/>
      <c r="C47" s="117"/>
      <c r="D47" s="115" t="s">
        <v>2577</v>
      </c>
      <c r="E47" s="115"/>
      <c r="F47" s="115"/>
      <c r="G47" s="115"/>
      <c r="H47" s="117" t="s">
        <v>2501</v>
      </c>
      <c r="I47" s="117"/>
      <c r="J47" s="117"/>
      <c r="K47" s="115"/>
      <c r="L47" s="115"/>
      <c r="M47" s="115"/>
      <c r="N47" s="115"/>
      <c r="O47" s="117" t="s">
        <v>2502</v>
      </c>
      <c r="P47" s="117"/>
      <c r="Q47" s="117"/>
      <c r="R47" s="115"/>
      <c r="S47" s="115"/>
      <c r="T47" s="115"/>
      <c r="U47" s="115"/>
      <c r="V47" s="130"/>
      <c r="W47" s="130"/>
      <c r="X47" s="130"/>
      <c r="Y47" s="130"/>
      <c r="Z47" s="131"/>
    </row>
    <row r="48" spans="1:26" ht="30" customHeight="1">
      <c r="A48" s="116" t="s">
        <v>2434</v>
      </c>
      <c r="B48" s="117"/>
      <c r="C48" s="117"/>
      <c r="D48" s="115" t="s">
        <v>2577</v>
      </c>
      <c r="E48" s="115"/>
      <c r="F48" s="115"/>
      <c r="G48" s="115"/>
      <c r="H48" s="118" t="s">
        <v>2435</v>
      </c>
      <c r="I48" s="117"/>
      <c r="J48" s="117"/>
      <c r="K48" s="115"/>
      <c r="L48" s="115"/>
      <c r="M48" s="115"/>
      <c r="N48" s="115"/>
      <c r="O48" s="117" t="s">
        <v>2436</v>
      </c>
      <c r="P48" s="117"/>
      <c r="Q48" s="117"/>
      <c r="R48" s="115" t="s">
        <v>2577</v>
      </c>
      <c r="S48" s="115"/>
      <c r="T48" s="115"/>
      <c r="U48" s="115"/>
      <c r="V48" s="130"/>
      <c r="W48" s="130"/>
      <c r="X48" s="130"/>
      <c r="Y48" s="130"/>
      <c r="Z48" s="131"/>
    </row>
    <row r="49" spans="1:26" ht="30" customHeight="1">
      <c r="A49" s="119" t="s">
        <v>2437</v>
      </c>
      <c r="B49" s="117"/>
      <c r="C49" s="117"/>
      <c r="D49" s="115"/>
      <c r="E49" s="115"/>
      <c r="F49" s="115"/>
      <c r="G49" s="115"/>
      <c r="H49" s="120" t="s">
        <v>2438</v>
      </c>
      <c r="I49" s="117"/>
      <c r="J49" s="117"/>
      <c r="K49" s="115"/>
      <c r="L49" s="115"/>
      <c r="M49" s="115"/>
      <c r="N49" s="115"/>
      <c r="O49" s="121" t="s">
        <v>2505</v>
      </c>
      <c r="P49" s="122"/>
      <c r="Q49" s="122"/>
      <c r="R49" s="158"/>
      <c r="S49" s="159"/>
      <c r="T49" s="159"/>
      <c r="U49" s="160"/>
      <c r="V49" s="130"/>
      <c r="W49" s="130"/>
      <c r="X49" s="130"/>
      <c r="Y49" s="130"/>
      <c r="Z49" s="131"/>
    </row>
    <row r="50" spans="1:26" ht="30" customHeight="1">
      <c r="A50" s="117" t="s">
        <v>2439</v>
      </c>
      <c r="B50" s="117"/>
      <c r="C50" s="117"/>
      <c r="D50" s="115"/>
      <c r="E50" s="115"/>
      <c r="F50" s="115"/>
      <c r="G50" s="115"/>
      <c r="H50" s="117" t="s">
        <v>2440</v>
      </c>
      <c r="I50" s="117"/>
      <c r="J50" s="117"/>
      <c r="K50" s="126" t="s">
        <v>2577</v>
      </c>
      <c r="L50" s="115"/>
      <c r="M50" s="115"/>
      <c r="N50" s="115"/>
      <c r="O50" s="117" t="s">
        <v>2507</v>
      </c>
      <c r="P50" s="117"/>
      <c r="Q50" s="117"/>
      <c r="R50" s="115"/>
      <c r="S50" s="115"/>
      <c r="T50" s="115"/>
      <c r="U50" s="115"/>
      <c r="V50" s="115"/>
      <c r="W50" s="115"/>
      <c r="X50" s="115"/>
      <c r="Y50" s="115"/>
      <c r="Z50" s="127"/>
    </row>
    <row r="51" spans="1:26" ht="30" customHeight="1">
      <c r="A51" s="116" t="s">
        <v>2441</v>
      </c>
      <c r="B51" s="117"/>
      <c r="C51" s="117"/>
      <c r="D51" s="115"/>
      <c r="E51" s="115"/>
      <c r="F51" s="115"/>
      <c r="G51" s="115"/>
      <c r="H51" s="115"/>
      <c r="I51" s="115"/>
      <c r="J51" s="115"/>
      <c r="K51" s="117" t="s">
        <v>2509</v>
      </c>
      <c r="L51" s="117"/>
      <c r="M51" s="117"/>
      <c r="N51" s="122"/>
      <c r="O51" s="122"/>
      <c r="P51" s="122"/>
      <c r="Q51" s="122"/>
      <c r="R51" s="122"/>
      <c r="S51" s="117" t="s">
        <v>2442</v>
      </c>
      <c r="T51" s="117"/>
      <c r="U51" s="117"/>
      <c r="V51" s="115"/>
      <c r="W51" s="115"/>
      <c r="X51" s="115"/>
      <c r="Y51" s="115"/>
      <c r="Z51" s="127"/>
    </row>
    <row r="52" spans="1:26" ht="30" customHeight="1">
      <c r="A52" s="116" t="s">
        <v>2511</v>
      </c>
      <c r="B52" s="117"/>
      <c r="C52" s="117"/>
      <c r="D52" s="115"/>
      <c r="E52" s="115"/>
      <c r="F52" s="115"/>
      <c r="G52" s="115"/>
      <c r="H52" s="115"/>
      <c r="I52" s="115"/>
      <c r="J52" s="115"/>
      <c r="K52" s="117" t="s">
        <v>2512</v>
      </c>
      <c r="L52" s="117"/>
      <c r="M52" s="117"/>
      <c r="N52" s="122"/>
      <c r="O52" s="122"/>
      <c r="P52" s="122"/>
      <c r="Q52" s="122"/>
      <c r="R52" s="122"/>
      <c r="S52" s="117" t="s">
        <v>2443</v>
      </c>
      <c r="T52" s="117"/>
      <c r="U52" s="117"/>
      <c r="V52" s="115"/>
      <c r="W52" s="115"/>
      <c r="X52" s="115"/>
      <c r="Y52" s="115"/>
      <c r="Z52" s="127"/>
    </row>
    <row r="53" spans="1:26" ht="30" customHeight="1">
      <c r="A53" s="116" t="s">
        <v>2444</v>
      </c>
      <c r="B53" s="117"/>
      <c r="C53" s="117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7" t="s">
        <v>2510</v>
      </c>
      <c r="T53" s="117"/>
      <c r="U53" s="117"/>
      <c r="V53" s="115"/>
      <c r="W53" s="115"/>
      <c r="X53" s="115"/>
      <c r="Y53" s="115"/>
      <c r="Z53" s="127"/>
    </row>
    <row r="54" spans="1:26" ht="30" customHeight="1">
      <c r="A54" s="119" t="s">
        <v>2445</v>
      </c>
      <c r="B54" s="118"/>
      <c r="C54" s="134"/>
      <c r="D54" s="134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5"/>
    </row>
    <row r="55" spans="1:26" ht="30" customHeight="1">
      <c r="A55" s="119"/>
      <c r="B55" s="118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5"/>
    </row>
    <row r="56" spans="1:26" ht="30" customHeight="1">
      <c r="A56" s="119"/>
      <c r="B56" s="118"/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5"/>
    </row>
    <row r="57" spans="1:26" ht="30" customHeight="1">
      <c r="A57" s="119"/>
      <c r="B57" s="118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5"/>
    </row>
    <row r="58" spans="1:26" ht="30" customHeight="1">
      <c r="A58" s="119"/>
      <c r="B58" s="118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5"/>
    </row>
    <row r="59" spans="1:26" ht="30" customHeight="1">
      <c r="A59" s="119"/>
      <c r="B59" s="118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5"/>
    </row>
    <row r="60" spans="1:26" ht="30" customHeight="1">
      <c r="A60" s="119"/>
      <c r="B60" s="118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5"/>
    </row>
    <row r="61" spans="1:26" ht="30" customHeight="1">
      <c r="A61" s="119"/>
      <c r="B61" s="118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5"/>
    </row>
    <row r="62" spans="1:26" ht="30" customHeight="1">
      <c r="A62" s="119"/>
      <c r="B62" s="118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5"/>
    </row>
    <row r="63" spans="1:26" ht="30" customHeight="1">
      <c r="A63" s="119"/>
      <c r="B63" s="118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5"/>
    </row>
    <row r="64" spans="1:26" ht="30" customHeight="1">
      <c r="A64" s="119"/>
      <c r="B64" s="118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5"/>
    </row>
    <row r="65" spans="1:26" ht="30" customHeight="1">
      <c r="A65" s="119"/>
      <c r="B65" s="118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5"/>
    </row>
    <row r="66" spans="1:26" ht="30" customHeight="1">
      <c r="A66" s="119"/>
      <c r="B66" s="118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5"/>
    </row>
    <row r="67" spans="1:26" ht="30" customHeight="1">
      <c r="A67" s="119"/>
      <c r="B67" s="118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5"/>
    </row>
    <row r="68" spans="1:26" ht="30" customHeight="1">
      <c r="A68" s="132"/>
      <c r="B68" s="133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7"/>
    </row>
    <row r="69" spans="1:26" ht="30" customHeight="1">
      <c r="A69" s="138" t="s">
        <v>2446</v>
      </c>
      <c r="B69" s="112"/>
      <c r="C69" s="143" t="s">
        <v>2447</v>
      </c>
      <c r="D69" s="112"/>
      <c r="E69" s="112"/>
      <c r="F69" s="113"/>
      <c r="G69" s="113"/>
      <c r="H69" s="113"/>
      <c r="I69" s="113"/>
      <c r="J69" s="113"/>
      <c r="K69" s="143" t="s">
        <v>2448</v>
      </c>
      <c r="L69" s="112"/>
      <c r="M69" s="112"/>
      <c r="N69" s="113"/>
      <c r="O69" s="113"/>
      <c r="P69" s="113"/>
      <c r="Q69" s="113"/>
      <c r="R69" s="113"/>
      <c r="S69" s="143" t="s">
        <v>2449</v>
      </c>
      <c r="T69" s="112"/>
      <c r="U69" s="112"/>
      <c r="V69" s="113"/>
      <c r="W69" s="113"/>
      <c r="X69" s="113"/>
      <c r="Y69" s="113"/>
      <c r="Z69" s="161"/>
    </row>
    <row r="70" spans="1:26" ht="30" customHeight="1">
      <c r="A70" s="116"/>
      <c r="B70" s="117"/>
      <c r="C70" s="118" t="s">
        <v>2450</v>
      </c>
      <c r="D70" s="117"/>
      <c r="E70" s="117"/>
      <c r="F70" s="115"/>
      <c r="G70" s="115"/>
      <c r="H70" s="115"/>
      <c r="I70" s="115"/>
      <c r="J70" s="115"/>
      <c r="K70" s="118" t="s">
        <v>2451</v>
      </c>
      <c r="L70" s="117"/>
      <c r="M70" s="117"/>
      <c r="N70" s="115" t="s">
        <v>2577</v>
      </c>
      <c r="O70" s="115"/>
      <c r="P70" s="115"/>
      <c r="Q70" s="115"/>
      <c r="R70" s="115"/>
      <c r="S70" s="139" t="s">
        <v>2452</v>
      </c>
      <c r="T70" s="140"/>
      <c r="U70" s="140"/>
      <c r="V70" s="115"/>
      <c r="W70" s="115"/>
      <c r="X70" s="115"/>
      <c r="Y70" s="115"/>
      <c r="Z70" s="127"/>
    </row>
    <row r="71" spans="1:26" ht="30" customHeight="1">
      <c r="A71" s="119" t="s">
        <v>2453</v>
      </c>
      <c r="B71" s="118"/>
      <c r="C71" s="117" t="s">
        <v>2454</v>
      </c>
      <c r="D71" s="117"/>
      <c r="E71" s="117"/>
      <c r="F71" s="117"/>
      <c r="G71" s="117"/>
      <c r="H71" s="117"/>
      <c r="I71" s="117"/>
      <c r="J71" s="117" t="s">
        <v>2455</v>
      </c>
      <c r="K71" s="117"/>
      <c r="L71" s="117"/>
      <c r="M71" s="117"/>
      <c r="N71" s="117" t="s">
        <v>2456</v>
      </c>
      <c r="O71" s="117"/>
      <c r="P71" s="117"/>
      <c r="Q71" s="117" t="s">
        <v>2457</v>
      </c>
      <c r="R71" s="117"/>
      <c r="S71" s="117"/>
      <c r="T71" s="117"/>
      <c r="U71" s="117"/>
      <c r="V71" s="117"/>
      <c r="W71" s="117"/>
      <c r="X71" s="117"/>
      <c r="Y71" s="117"/>
      <c r="Z71" s="145"/>
    </row>
    <row r="72" spans="1:26" ht="30" customHeight="1">
      <c r="A72" s="119"/>
      <c r="B72" s="118"/>
      <c r="C72" s="115" t="s">
        <v>2577</v>
      </c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 t="s">
        <v>2577</v>
      </c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27"/>
    </row>
    <row r="73" spans="1:26" ht="30" customHeight="1">
      <c r="A73" s="119"/>
      <c r="B73" s="118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15"/>
      <c r="S73" s="115"/>
      <c r="T73" s="115"/>
      <c r="U73" s="115"/>
      <c r="V73" s="115"/>
      <c r="W73" s="115"/>
      <c r="X73" s="115"/>
      <c r="Y73" s="115"/>
      <c r="Z73" s="127"/>
    </row>
    <row r="74" spans="1:26" ht="30" customHeight="1">
      <c r="A74" s="119"/>
      <c r="B74" s="118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27"/>
    </row>
    <row r="75" spans="1:26" ht="30" customHeight="1">
      <c r="A75" s="119"/>
      <c r="B75" s="118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 t="s">
        <v>2577</v>
      </c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27"/>
    </row>
    <row r="76" spans="1:26" ht="30" customHeight="1">
      <c r="A76" s="119" t="s">
        <v>2458</v>
      </c>
      <c r="B76" s="117"/>
      <c r="C76" s="117" t="s">
        <v>2536</v>
      </c>
      <c r="D76" s="117"/>
      <c r="E76" s="117"/>
      <c r="F76" s="117" t="s">
        <v>2537</v>
      </c>
      <c r="G76" s="117"/>
      <c r="H76" s="117"/>
      <c r="I76" s="117"/>
      <c r="J76" s="117"/>
      <c r="K76" s="117"/>
      <c r="L76" s="117"/>
      <c r="M76" s="117"/>
      <c r="N76" s="117" t="s">
        <v>2536</v>
      </c>
      <c r="O76" s="117"/>
      <c r="P76" s="117"/>
      <c r="Q76" s="150" t="s">
        <v>2537</v>
      </c>
      <c r="R76" s="151"/>
      <c r="S76" s="151"/>
      <c r="T76" s="151"/>
      <c r="U76" s="151"/>
      <c r="V76" s="151"/>
      <c r="W76" s="151"/>
      <c r="X76" s="151"/>
      <c r="Y76" s="151"/>
      <c r="Z76" s="152"/>
    </row>
    <row r="77" spans="1:26" ht="30" customHeight="1">
      <c r="A77" s="116"/>
      <c r="B77" s="117"/>
      <c r="C77" s="115"/>
      <c r="D77" s="115"/>
      <c r="E77" s="115"/>
      <c r="F77" s="115" t="s">
        <v>2577</v>
      </c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47" t="s">
        <v>2577</v>
      </c>
      <c r="R77" s="148"/>
      <c r="S77" s="148"/>
      <c r="T77" s="148"/>
      <c r="U77" s="148"/>
      <c r="V77" s="148"/>
      <c r="W77" s="148"/>
      <c r="X77" s="148"/>
      <c r="Y77" s="148"/>
      <c r="Z77" s="149"/>
    </row>
    <row r="78" spans="1:26" ht="30" customHeight="1">
      <c r="A78" s="116"/>
      <c r="B78" s="117"/>
      <c r="C78" s="115"/>
      <c r="D78" s="115"/>
      <c r="E78" s="115"/>
      <c r="F78" s="115" t="s">
        <v>2577</v>
      </c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47"/>
      <c r="R78" s="148"/>
      <c r="S78" s="148"/>
      <c r="T78" s="148"/>
      <c r="U78" s="148"/>
      <c r="V78" s="148"/>
      <c r="W78" s="148"/>
      <c r="X78" s="148"/>
      <c r="Y78" s="148"/>
      <c r="Z78" s="149"/>
    </row>
    <row r="79" spans="1:26" ht="30" customHeight="1">
      <c r="A79" s="116"/>
      <c r="B79" s="117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47"/>
      <c r="R79" s="148"/>
      <c r="S79" s="148"/>
      <c r="T79" s="148"/>
      <c r="U79" s="148"/>
      <c r="V79" s="148"/>
      <c r="W79" s="148"/>
      <c r="X79" s="148"/>
      <c r="Y79" s="148"/>
      <c r="Z79" s="149"/>
    </row>
    <row r="80" spans="1:26" ht="30" customHeight="1">
      <c r="A80" s="116"/>
      <c r="B80" s="117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47"/>
      <c r="R80" s="148"/>
      <c r="S80" s="148"/>
      <c r="T80" s="148"/>
      <c r="U80" s="148"/>
      <c r="V80" s="148"/>
      <c r="W80" s="148"/>
      <c r="X80" s="148"/>
      <c r="Y80" s="148"/>
      <c r="Z80" s="149"/>
    </row>
    <row r="81" spans="1:26" ht="30" customHeight="1">
      <c r="A81" s="116"/>
      <c r="B81" s="117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47"/>
      <c r="R81" s="148"/>
      <c r="S81" s="148"/>
      <c r="T81" s="148"/>
      <c r="U81" s="148"/>
      <c r="V81" s="148"/>
      <c r="W81" s="148"/>
      <c r="X81" s="148"/>
      <c r="Y81" s="148"/>
      <c r="Z81" s="149"/>
    </row>
    <row r="82" spans="1:26" ht="30" customHeight="1">
      <c r="A82" s="119" t="s">
        <v>2513</v>
      </c>
      <c r="B82" s="117"/>
      <c r="C82" s="117" t="s">
        <v>2514</v>
      </c>
      <c r="D82" s="117"/>
      <c r="E82" s="117"/>
      <c r="F82" s="117" t="s">
        <v>2497</v>
      </c>
      <c r="G82" s="117"/>
      <c r="H82" s="117"/>
      <c r="I82" s="117"/>
      <c r="J82" s="117" t="s">
        <v>2459</v>
      </c>
      <c r="K82" s="117"/>
      <c r="L82" s="117"/>
      <c r="M82" s="117"/>
      <c r="N82" s="117" t="s">
        <v>2503</v>
      </c>
      <c r="O82" s="117"/>
      <c r="P82" s="117"/>
      <c r="Q82" s="117" t="s">
        <v>2515</v>
      </c>
      <c r="R82" s="117"/>
      <c r="S82" s="117"/>
      <c r="T82" s="117"/>
      <c r="U82" s="117"/>
      <c r="V82" s="117"/>
      <c r="W82" s="117"/>
      <c r="X82" s="117"/>
      <c r="Y82" s="117"/>
      <c r="Z82" s="145"/>
    </row>
    <row r="83" spans="1:26" ht="30" customHeight="1">
      <c r="A83" s="116"/>
      <c r="B83" s="117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115"/>
      <c r="X83" s="115"/>
      <c r="Y83" s="115"/>
      <c r="Z83" s="127"/>
    </row>
    <row r="84" spans="1:26" ht="30" customHeight="1">
      <c r="A84" s="116"/>
      <c r="B84" s="117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  <c r="S84" s="115"/>
      <c r="T84" s="115"/>
      <c r="U84" s="115"/>
      <c r="V84" s="115"/>
      <c r="W84" s="115"/>
      <c r="X84" s="115"/>
      <c r="Y84" s="115"/>
      <c r="Z84" s="127"/>
    </row>
    <row r="85" spans="1:26" ht="30" customHeight="1">
      <c r="A85" s="116"/>
      <c r="B85" s="117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27"/>
    </row>
    <row r="86" spans="1:26" ht="30" customHeight="1">
      <c r="A86" s="116"/>
      <c r="B86" s="117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115"/>
      <c r="U86" s="115"/>
      <c r="V86" s="115"/>
      <c r="W86" s="115"/>
      <c r="X86" s="115"/>
      <c r="Y86" s="115"/>
      <c r="Z86" s="127"/>
    </row>
    <row r="87" spans="1:26" ht="30" customHeight="1">
      <c r="A87" s="116"/>
      <c r="B87" s="117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27"/>
    </row>
    <row r="88" spans="1:26" ht="30" customHeight="1">
      <c r="A88" s="116"/>
      <c r="B88" s="117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27"/>
    </row>
    <row r="89" spans="1:26" ht="30" customHeight="1">
      <c r="A89" s="116"/>
      <c r="B89" s="117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27"/>
    </row>
    <row r="90" spans="1:26" ht="30" customHeight="1">
      <c r="A90" s="119" t="s">
        <v>2460</v>
      </c>
      <c r="B90" s="117"/>
      <c r="C90" s="118" t="s">
        <v>2461</v>
      </c>
      <c r="D90" s="117"/>
      <c r="E90" s="117"/>
      <c r="F90" s="115" t="s">
        <v>2577</v>
      </c>
      <c r="G90" s="115"/>
      <c r="H90" s="115"/>
      <c r="I90" s="115"/>
      <c r="J90" s="115"/>
      <c r="K90" s="118" t="s">
        <v>2462</v>
      </c>
      <c r="L90" s="117"/>
      <c r="M90" s="117"/>
      <c r="N90" s="115"/>
      <c r="O90" s="115"/>
      <c r="P90" s="115"/>
      <c r="Q90" s="115"/>
      <c r="R90" s="115"/>
      <c r="S90" s="118" t="s">
        <v>2463</v>
      </c>
      <c r="T90" s="117"/>
      <c r="U90" s="117"/>
      <c r="V90" s="115"/>
      <c r="W90" s="115"/>
      <c r="X90" s="115"/>
      <c r="Y90" s="115"/>
      <c r="Z90" s="127"/>
    </row>
    <row r="91" spans="1:26" ht="30" customHeight="1">
      <c r="A91" s="156"/>
      <c r="B91" s="154"/>
      <c r="C91" s="133" t="s">
        <v>2464</v>
      </c>
      <c r="D91" s="154"/>
      <c r="E91" s="154"/>
      <c r="F91" s="153"/>
      <c r="G91" s="153"/>
      <c r="H91" s="153"/>
      <c r="I91" s="153"/>
      <c r="J91" s="153"/>
      <c r="K91" s="133" t="s">
        <v>2465</v>
      </c>
      <c r="L91" s="154"/>
      <c r="M91" s="154"/>
      <c r="N91" s="153"/>
      <c r="O91" s="153"/>
      <c r="P91" s="153"/>
      <c r="Q91" s="153"/>
      <c r="R91" s="153"/>
      <c r="S91" s="133" t="s">
        <v>2466</v>
      </c>
      <c r="T91" s="154"/>
      <c r="U91" s="154"/>
      <c r="V91" s="153"/>
      <c r="W91" s="153"/>
      <c r="X91" s="153"/>
      <c r="Y91" s="153"/>
      <c r="Z91" s="162"/>
    </row>
  </sheetData>
  <sheetProtection/>
  <mergeCells count="167">
    <mergeCell ref="A90:B91"/>
    <mergeCell ref="A82:B89"/>
    <mergeCell ref="A76:B81"/>
    <mergeCell ref="A71:B75"/>
    <mergeCell ref="S91:U91"/>
    <mergeCell ref="S90:U90"/>
    <mergeCell ref="V90:Z90"/>
    <mergeCell ref="C91:E91"/>
    <mergeCell ref="V91:Z91"/>
    <mergeCell ref="C90:E90"/>
    <mergeCell ref="F90:J90"/>
    <mergeCell ref="K90:M90"/>
    <mergeCell ref="N90:R90"/>
    <mergeCell ref="F91:J91"/>
    <mergeCell ref="K91:M91"/>
    <mergeCell ref="N91:R91"/>
    <mergeCell ref="Q88:Z88"/>
    <mergeCell ref="C89:E89"/>
    <mergeCell ref="F89:I89"/>
    <mergeCell ref="J89:M89"/>
    <mergeCell ref="N89:P89"/>
    <mergeCell ref="Q89:Z89"/>
    <mergeCell ref="C88:E88"/>
    <mergeCell ref="F88:I88"/>
    <mergeCell ref="J88:M88"/>
    <mergeCell ref="N88:P88"/>
    <mergeCell ref="Q86:Z86"/>
    <mergeCell ref="C87:E87"/>
    <mergeCell ref="F87:I87"/>
    <mergeCell ref="J87:M87"/>
    <mergeCell ref="N87:P87"/>
    <mergeCell ref="Q87:Z87"/>
    <mergeCell ref="C86:E86"/>
    <mergeCell ref="F86:I86"/>
    <mergeCell ref="J86:M86"/>
    <mergeCell ref="N86:P86"/>
    <mergeCell ref="Q84:Z84"/>
    <mergeCell ref="C85:E85"/>
    <mergeCell ref="F85:I85"/>
    <mergeCell ref="J85:M85"/>
    <mergeCell ref="N85:P85"/>
    <mergeCell ref="Q85:Z85"/>
    <mergeCell ref="C84:E84"/>
    <mergeCell ref="F84:I84"/>
    <mergeCell ref="J84:M84"/>
    <mergeCell ref="N84:P84"/>
    <mergeCell ref="Q82:Z82"/>
    <mergeCell ref="C83:E83"/>
    <mergeCell ref="F83:I83"/>
    <mergeCell ref="J83:M83"/>
    <mergeCell ref="N83:P83"/>
    <mergeCell ref="Q83:Z83"/>
    <mergeCell ref="C82:E82"/>
    <mergeCell ref="F82:I82"/>
    <mergeCell ref="J82:M82"/>
    <mergeCell ref="N82:P82"/>
    <mergeCell ref="C80:E80"/>
    <mergeCell ref="F80:M80"/>
    <mergeCell ref="N80:P80"/>
    <mergeCell ref="Q80:Z80"/>
    <mergeCell ref="C81:E81"/>
    <mergeCell ref="F81:M81"/>
    <mergeCell ref="N81:P81"/>
    <mergeCell ref="Q81:Z81"/>
    <mergeCell ref="C78:E78"/>
    <mergeCell ref="F78:M78"/>
    <mergeCell ref="N78:P78"/>
    <mergeCell ref="Q78:Z78"/>
    <mergeCell ref="C79:E79"/>
    <mergeCell ref="F79:M79"/>
    <mergeCell ref="N79:P79"/>
    <mergeCell ref="Q79:Z79"/>
    <mergeCell ref="C76:E76"/>
    <mergeCell ref="F76:M76"/>
    <mergeCell ref="N76:P76"/>
    <mergeCell ref="Q76:Z76"/>
    <mergeCell ref="C77:E77"/>
    <mergeCell ref="F77:M77"/>
    <mergeCell ref="N77:P77"/>
    <mergeCell ref="Q77:Z77"/>
    <mergeCell ref="C74:I74"/>
    <mergeCell ref="J74:M74"/>
    <mergeCell ref="N74:P74"/>
    <mergeCell ref="Q74:Z74"/>
    <mergeCell ref="C75:I75"/>
    <mergeCell ref="J75:M75"/>
    <mergeCell ref="N75:P75"/>
    <mergeCell ref="Q75:Z75"/>
    <mergeCell ref="C72:I72"/>
    <mergeCell ref="J72:M72"/>
    <mergeCell ref="N72:P72"/>
    <mergeCell ref="Q72:Z72"/>
    <mergeCell ref="C73:I73"/>
    <mergeCell ref="J73:M73"/>
    <mergeCell ref="N73:P73"/>
    <mergeCell ref="Q73:Z73"/>
    <mergeCell ref="V69:Z69"/>
    <mergeCell ref="C70:E70"/>
    <mergeCell ref="F70:J70"/>
    <mergeCell ref="K70:M70"/>
    <mergeCell ref="N70:R70"/>
    <mergeCell ref="C71:I71"/>
    <mergeCell ref="J71:M71"/>
    <mergeCell ref="N71:P71"/>
    <mergeCell ref="Q71:Z71"/>
    <mergeCell ref="A69:B70"/>
    <mergeCell ref="S53:U53"/>
    <mergeCell ref="V53:Z53"/>
    <mergeCell ref="S70:U70"/>
    <mergeCell ref="V70:Z70"/>
    <mergeCell ref="C69:E69"/>
    <mergeCell ref="F69:J69"/>
    <mergeCell ref="K69:M69"/>
    <mergeCell ref="N69:R69"/>
    <mergeCell ref="S69:U69"/>
    <mergeCell ref="A53:C53"/>
    <mergeCell ref="D53:R53"/>
    <mergeCell ref="A54:B68"/>
    <mergeCell ref="C54:Z68"/>
    <mergeCell ref="V51:Z51"/>
    <mergeCell ref="S52:U52"/>
    <mergeCell ref="V52:Z52"/>
    <mergeCell ref="A52:C52"/>
    <mergeCell ref="D52:J52"/>
    <mergeCell ref="K52:M52"/>
    <mergeCell ref="N52:R52"/>
    <mergeCell ref="A51:C51"/>
    <mergeCell ref="D51:J51"/>
    <mergeCell ref="A50:C50"/>
    <mergeCell ref="D50:G50"/>
    <mergeCell ref="H50:J50"/>
    <mergeCell ref="K50:N50"/>
    <mergeCell ref="O47:Q47"/>
    <mergeCell ref="K47:N47"/>
    <mergeCell ref="O49:Q49"/>
    <mergeCell ref="K51:M51"/>
    <mergeCell ref="N51:R51"/>
    <mergeCell ref="R49:U49"/>
    <mergeCell ref="O50:Q50"/>
    <mergeCell ref="R50:Z50"/>
    <mergeCell ref="V46:Z49"/>
    <mergeCell ref="S51:U51"/>
    <mergeCell ref="A49:C49"/>
    <mergeCell ref="D49:G49"/>
    <mergeCell ref="H49:J49"/>
    <mergeCell ref="K49:N49"/>
    <mergeCell ref="R47:U47"/>
    <mergeCell ref="A48:C48"/>
    <mergeCell ref="D48:G48"/>
    <mergeCell ref="H48:J48"/>
    <mergeCell ref="K48:N48"/>
    <mergeCell ref="O48:Q48"/>
    <mergeCell ref="R48:U48"/>
    <mergeCell ref="A47:C47"/>
    <mergeCell ref="D47:G47"/>
    <mergeCell ref="H47:J47"/>
    <mergeCell ref="A44:Z44"/>
    <mergeCell ref="A46:C46"/>
    <mergeCell ref="D46:G46"/>
    <mergeCell ref="H46:J46"/>
    <mergeCell ref="K46:N46"/>
    <mergeCell ref="O46:Q46"/>
    <mergeCell ref="R46:U46"/>
    <mergeCell ref="S3:Z3"/>
    <mergeCell ref="A14:Z14"/>
    <mergeCell ref="A15:Z15"/>
    <mergeCell ref="A43:Z43"/>
  </mergeCells>
  <printOptions/>
  <pageMargins left="0.79" right="0.71" top="0.98" bottom="0.79" header="0.51" footer="0.51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31">
      <selection activeCell="O26" sqref="O26:Q26"/>
    </sheetView>
  </sheetViews>
  <sheetFormatPr defaultColWidth="9.00390625" defaultRowHeight="14.25" customHeight="1"/>
  <cols>
    <col min="1" max="39" width="3.125" style="1" customWidth="1"/>
  </cols>
  <sheetData>
    <row r="1" spans="1:39" ht="30" customHeight="1">
      <c r="A1" s="138" t="s">
        <v>2553</v>
      </c>
      <c r="B1" s="143"/>
      <c r="C1" s="143" t="s">
        <v>2554</v>
      </c>
      <c r="D1" s="143"/>
      <c r="E1" s="143"/>
      <c r="F1" s="112" t="s">
        <v>2555</v>
      </c>
      <c r="G1" s="112"/>
      <c r="H1" s="112"/>
      <c r="I1" s="112"/>
      <c r="J1" s="112" t="s">
        <v>2556</v>
      </c>
      <c r="K1" s="112"/>
      <c r="L1" s="112"/>
      <c r="M1" s="112"/>
      <c r="N1" s="112"/>
      <c r="O1" s="112" t="s">
        <v>2557</v>
      </c>
      <c r="P1" s="112"/>
      <c r="Q1" s="112"/>
      <c r="R1" s="112"/>
      <c r="S1" s="112"/>
      <c r="T1" s="112"/>
      <c r="U1" s="112"/>
      <c r="V1" s="112"/>
      <c r="W1" s="143" t="s">
        <v>2558</v>
      </c>
      <c r="X1" s="143"/>
      <c r="Y1" s="143"/>
      <c r="Z1" s="143"/>
      <c r="AA1" s="143"/>
      <c r="AB1" s="112" t="s">
        <v>2467</v>
      </c>
      <c r="AC1" s="112"/>
      <c r="AD1" s="112"/>
      <c r="AE1" s="112" t="s">
        <v>2468</v>
      </c>
      <c r="AF1" s="112"/>
      <c r="AG1" s="112"/>
      <c r="AH1" s="143" t="s">
        <v>2469</v>
      </c>
      <c r="AI1" s="112"/>
      <c r="AJ1" s="112"/>
      <c r="AK1" s="143" t="s">
        <v>2470</v>
      </c>
      <c r="AL1" s="112"/>
      <c r="AM1" s="163"/>
    </row>
    <row r="2" spans="1:39" ht="30" customHeight="1">
      <c r="A2" s="119"/>
      <c r="B2" s="118"/>
      <c r="C2" s="126" t="s">
        <v>3188</v>
      </c>
      <c r="D2" s="126"/>
      <c r="E2" s="126"/>
      <c r="F2" s="115" t="s">
        <v>3189</v>
      </c>
      <c r="G2" s="115"/>
      <c r="H2" s="115"/>
      <c r="I2" s="115"/>
      <c r="J2" s="115" t="s">
        <v>3195</v>
      </c>
      <c r="K2" s="115"/>
      <c r="L2" s="115"/>
      <c r="M2" s="115"/>
      <c r="N2" s="115"/>
      <c r="O2" s="141"/>
      <c r="P2" s="141"/>
      <c r="Q2" s="141"/>
      <c r="R2" s="141"/>
      <c r="S2" s="141"/>
      <c r="T2" s="141"/>
      <c r="U2" s="141"/>
      <c r="V2" s="141"/>
      <c r="W2" s="126" t="s">
        <v>121</v>
      </c>
      <c r="X2" s="126"/>
      <c r="Y2" s="126"/>
      <c r="Z2" s="126"/>
      <c r="AA2" s="126"/>
      <c r="AB2" s="141" t="s">
        <v>2432</v>
      </c>
      <c r="AC2" s="141"/>
      <c r="AD2" s="141"/>
      <c r="AE2" s="141" t="s">
        <v>2432</v>
      </c>
      <c r="AF2" s="141"/>
      <c r="AG2" s="141"/>
      <c r="AH2" s="141" t="s">
        <v>2432</v>
      </c>
      <c r="AI2" s="141"/>
      <c r="AJ2" s="141"/>
      <c r="AK2" s="141"/>
      <c r="AL2" s="141"/>
      <c r="AM2" s="142"/>
    </row>
    <row r="3" spans="1:39" ht="30" customHeight="1">
      <c r="A3" s="119"/>
      <c r="B3" s="118"/>
      <c r="C3" s="126" t="s">
        <v>3188</v>
      </c>
      <c r="D3" s="126"/>
      <c r="E3" s="126"/>
      <c r="F3" s="115" t="s">
        <v>3189</v>
      </c>
      <c r="G3" s="115"/>
      <c r="H3" s="115"/>
      <c r="I3" s="115"/>
      <c r="J3" s="115" t="s">
        <v>3195</v>
      </c>
      <c r="K3" s="115"/>
      <c r="L3" s="115"/>
      <c r="M3" s="115"/>
      <c r="N3" s="115"/>
      <c r="O3" s="141"/>
      <c r="P3" s="141"/>
      <c r="Q3" s="141"/>
      <c r="R3" s="141"/>
      <c r="S3" s="141"/>
      <c r="T3" s="141"/>
      <c r="U3" s="141"/>
      <c r="V3" s="141"/>
      <c r="W3" s="126" t="s">
        <v>121</v>
      </c>
      <c r="X3" s="126"/>
      <c r="Y3" s="126"/>
      <c r="Z3" s="126"/>
      <c r="AA3" s="126"/>
      <c r="AB3" s="141" t="s">
        <v>2432</v>
      </c>
      <c r="AC3" s="141"/>
      <c r="AD3" s="141"/>
      <c r="AE3" s="141" t="s">
        <v>2432</v>
      </c>
      <c r="AF3" s="141"/>
      <c r="AG3" s="141"/>
      <c r="AH3" s="141" t="s">
        <v>2432</v>
      </c>
      <c r="AI3" s="141"/>
      <c r="AJ3" s="141"/>
      <c r="AK3" s="141"/>
      <c r="AL3" s="141"/>
      <c r="AM3" s="142"/>
    </row>
    <row r="4" spans="1:39" ht="30" customHeight="1">
      <c r="A4" s="119"/>
      <c r="B4" s="118"/>
      <c r="C4" s="126" t="s">
        <v>3188</v>
      </c>
      <c r="D4" s="126"/>
      <c r="E4" s="126"/>
      <c r="F4" s="115" t="s">
        <v>3189</v>
      </c>
      <c r="G4" s="115"/>
      <c r="H4" s="115"/>
      <c r="I4" s="115"/>
      <c r="J4" s="115" t="s">
        <v>3195</v>
      </c>
      <c r="K4" s="115"/>
      <c r="L4" s="115"/>
      <c r="M4" s="115"/>
      <c r="N4" s="115"/>
      <c r="O4" s="141"/>
      <c r="P4" s="141"/>
      <c r="Q4" s="141"/>
      <c r="R4" s="141"/>
      <c r="S4" s="141"/>
      <c r="T4" s="141"/>
      <c r="U4" s="141"/>
      <c r="V4" s="141"/>
      <c r="W4" s="126" t="s">
        <v>121</v>
      </c>
      <c r="X4" s="126"/>
      <c r="Y4" s="126"/>
      <c r="Z4" s="126"/>
      <c r="AA4" s="126"/>
      <c r="AB4" s="141" t="s">
        <v>2432</v>
      </c>
      <c r="AC4" s="141"/>
      <c r="AD4" s="141"/>
      <c r="AE4" s="141" t="s">
        <v>2432</v>
      </c>
      <c r="AF4" s="141"/>
      <c r="AG4" s="141"/>
      <c r="AH4" s="141" t="s">
        <v>2432</v>
      </c>
      <c r="AI4" s="141"/>
      <c r="AJ4" s="141"/>
      <c r="AK4" s="141"/>
      <c r="AL4" s="141"/>
      <c r="AM4" s="142"/>
    </row>
    <row r="5" spans="1:39" ht="30" customHeight="1">
      <c r="A5" s="119"/>
      <c r="B5" s="118"/>
      <c r="C5" s="126" t="s">
        <v>3188</v>
      </c>
      <c r="D5" s="126"/>
      <c r="E5" s="126"/>
      <c r="F5" s="115" t="s">
        <v>3189</v>
      </c>
      <c r="G5" s="115"/>
      <c r="H5" s="115"/>
      <c r="I5" s="115"/>
      <c r="J5" s="115" t="s">
        <v>3195</v>
      </c>
      <c r="K5" s="115"/>
      <c r="L5" s="115"/>
      <c r="M5" s="115"/>
      <c r="N5" s="115"/>
      <c r="O5" s="141"/>
      <c r="P5" s="141"/>
      <c r="Q5" s="141"/>
      <c r="R5" s="141"/>
      <c r="S5" s="141"/>
      <c r="T5" s="141"/>
      <c r="U5" s="141"/>
      <c r="V5" s="141"/>
      <c r="W5" s="126" t="s">
        <v>121</v>
      </c>
      <c r="X5" s="126"/>
      <c r="Y5" s="126"/>
      <c r="Z5" s="126"/>
      <c r="AA5" s="126"/>
      <c r="AB5" s="141" t="s">
        <v>2432</v>
      </c>
      <c r="AC5" s="141"/>
      <c r="AD5" s="141"/>
      <c r="AE5" s="141" t="s">
        <v>2432</v>
      </c>
      <c r="AF5" s="141"/>
      <c r="AG5" s="141"/>
      <c r="AH5" s="141" t="s">
        <v>2432</v>
      </c>
      <c r="AI5" s="141"/>
      <c r="AJ5" s="141"/>
      <c r="AK5" s="141"/>
      <c r="AL5" s="141"/>
      <c r="AM5" s="142"/>
    </row>
    <row r="6" spans="1:39" ht="30" customHeight="1">
      <c r="A6" s="119"/>
      <c r="B6" s="118"/>
      <c r="C6" s="126" t="s">
        <v>3188</v>
      </c>
      <c r="D6" s="126"/>
      <c r="E6" s="126"/>
      <c r="F6" s="115" t="s">
        <v>3189</v>
      </c>
      <c r="G6" s="115"/>
      <c r="H6" s="115"/>
      <c r="I6" s="115"/>
      <c r="J6" s="115" t="s">
        <v>3195</v>
      </c>
      <c r="K6" s="115"/>
      <c r="L6" s="115"/>
      <c r="M6" s="115"/>
      <c r="N6" s="115"/>
      <c r="O6" s="141"/>
      <c r="P6" s="141"/>
      <c r="Q6" s="141"/>
      <c r="R6" s="141"/>
      <c r="S6" s="141"/>
      <c r="T6" s="141"/>
      <c r="U6" s="141"/>
      <c r="V6" s="141"/>
      <c r="W6" s="126" t="s">
        <v>121</v>
      </c>
      <c r="X6" s="126"/>
      <c r="Y6" s="126"/>
      <c r="Z6" s="126"/>
      <c r="AA6" s="126"/>
      <c r="AB6" s="141" t="s">
        <v>2432</v>
      </c>
      <c r="AC6" s="141"/>
      <c r="AD6" s="141"/>
      <c r="AE6" s="141" t="s">
        <v>2432</v>
      </c>
      <c r="AF6" s="141"/>
      <c r="AG6" s="141"/>
      <c r="AH6" s="141" t="s">
        <v>2432</v>
      </c>
      <c r="AI6" s="141"/>
      <c r="AJ6" s="141"/>
      <c r="AK6" s="141"/>
      <c r="AL6" s="141"/>
      <c r="AM6" s="142"/>
    </row>
    <row r="7" spans="1:39" ht="30" customHeight="1">
      <c r="A7" s="119"/>
      <c r="B7" s="118"/>
      <c r="C7" s="126" t="s">
        <v>3188</v>
      </c>
      <c r="D7" s="126"/>
      <c r="E7" s="126"/>
      <c r="F7" s="115" t="s">
        <v>3189</v>
      </c>
      <c r="G7" s="115"/>
      <c r="H7" s="115"/>
      <c r="I7" s="115"/>
      <c r="J7" s="115" t="s">
        <v>3195</v>
      </c>
      <c r="K7" s="115"/>
      <c r="L7" s="115"/>
      <c r="M7" s="115"/>
      <c r="N7" s="115"/>
      <c r="O7" s="141"/>
      <c r="P7" s="141"/>
      <c r="Q7" s="141"/>
      <c r="R7" s="141"/>
      <c r="S7" s="141"/>
      <c r="T7" s="141"/>
      <c r="U7" s="141"/>
      <c r="V7" s="141"/>
      <c r="W7" s="126" t="s">
        <v>121</v>
      </c>
      <c r="X7" s="126"/>
      <c r="Y7" s="126"/>
      <c r="Z7" s="126"/>
      <c r="AA7" s="126"/>
      <c r="AB7" s="141" t="s">
        <v>2432</v>
      </c>
      <c r="AC7" s="141"/>
      <c r="AD7" s="141"/>
      <c r="AE7" s="141" t="s">
        <v>2432</v>
      </c>
      <c r="AF7" s="141"/>
      <c r="AG7" s="141"/>
      <c r="AH7" s="141" t="s">
        <v>2432</v>
      </c>
      <c r="AI7" s="141"/>
      <c r="AJ7" s="141"/>
      <c r="AK7" s="141"/>
      <c r="AL7" s="141"/>
      <c r="AM7" s="142"/>
    </row>
    <row r="8" spans="1:39" ht="30" customHeight="1">
      <c r="A8" s="119" t="s">
        <v>2563</v>
      </c>
      <c r="B8" s="118"/>
      <c r="C8" s="117" t="s">
        <v>2527</v>
      </c>
      <c r="D8" s="117"/>
      <c r="E8" s="117"/>
      <c r="F8" s="117"/>
      <c r="G8" s="117"/>
      <c r="H8" s="117" t="s">
        <v>2471</v>
      </c>
      <c r="I8" s="117"/>
      <c r="J8" s="117"/>
      <c r="K8" s="117"/>
      <c r="L8" s="117"/>
      <c r="M8" s="117"/>
      <c r="N8" s="117" t="s">
        <v>2565</v>
      </c>
      <c r="O8" s="117"/>
      <c r="P8" s="117"/>
      <c r="Q8" s="117" t="s">
        <v>2472</v>
      </c>
      <c r="R8" s="117"/>
      <c r="S8" s="117"/>
      <c r="T8" s="117"/>
      <c r="U8" s="117" t="s">
        <v>2473</v>
      </c>
      <c r="V8" s="117"/>
      <c r="W8" s="117"/>
      <c r="X8" s="117" t="s">
        <v>2569</v>
      </c>
      <c r="Y8" s="117"/>
      <c r="Z8" s="117"/>
      <c r="AA8" s="117"/>
      <c r="AB8" s="117" t="s">
        <v>2474</v>
      </c>
      <c r="AC8" s="117"/>
      <c r="AD8" s="117"/>
      <c r="AE8" s="117" t="s">
        <v>2475</v>
      </c>
      <c r="AF8" s="117"/>
      <c r="AG8" s="117"/>
      <c r="AH8" s="117" t="s">
        <v>2568</v>
      </c>
      <c r="AI8" s="117"/>
      <c r="AJ8" s="117"/>
      <c r="AK8" s="118" t="s">
        <v>2476</v>
      </c>
      <c r="AL8" s="117"/>
      <c r="AM8" s="145"/>
    </row>
    <row r="9" spans="1:39" ht="30" customHeight="1">
      <c r="A9" s="119"/>
      <c r="B9" s="118"/>
      <c r="C9" s="126" t="s">
        <v>3248</v>
      </c>
      <c r="D9" s="126"/>
      <c r="E9" s="126"/>
      <c r="F9" s="126"/>
      <c r="G9" s="126"/>
      <c r="H9" s="164"/>
      <c r="I9" s="164"/>
      <c r="J9" s="164"/>
      <c r="K9" s="164"/>
      <c r="L9" s="164"/>
      <c r="M9" s="164"/>
      <c r="N9" s="164"/>
      <c r="O9" s="164"/>
      <c r="P9" s="164"/>
      <c r="Q9" s="126" t="s">
        <v>2972</v>
      </c>
      <c r="R9" s="126"/>
      <c r="S9" s="126"/>
      <c r="T9" s="126"/>
      <c r="U9" s="126" t="s">
        <v>3249</v>
      </c>
      <c r="V9" s="126"/>
      <c r="W9" s="126"/>
      <c r="X9" s="164"/>
      <c r="Y9" s="164"/>
      <c r="Z9" s="164"/>
      <c r="AA9" s="164"/>
      <c r="AB9" s="126" t="s">
        <v>3250</v>
      </c>
      <c r="AC9" s="126"/>
      <c r="AD9" s="126"/>
      <c r="AE9" s="164" t="s">
        <v>2432</v>
      </c>
      <c r="AF9" s="164"/>
      <c r="AG9" s="164"/>
      <c r="AH9" s="164"/>
      <c r="AI9" s="164"/>
      <c r="AJ9" s="164"/>
      <c r="AK9" s="126" t="s">
        <v>3251</v>
      </c>
      <c r="AL9" s="126"/>
      <c r="AM9" s="165"/>
    </row>
    <row r="10" spans="1:39" ht="30" customHeight="1">
      <c r="A10" s="119"/>
      <c r="B10" s="118"/>
      <c r="C10" s="126" t="s">
        <v>3248</v>
      </c>
      <c r="D10" s="126"/>
      <c r="E10" s="126"/>
      <c r="F10" s="126"/>
      <c r="G10" s="126"/>
      <c r="H10" s="164"/>
      <c r="I10" s="164"/>
      <c r="J10" s="164"/>
      <c r="K10" s="164"/>
      <c r="L10" s="164"/>
      <c r="M10" s="164"/>
      <c r="N10" s="164"/>
      <c r="O10" s="164"/>
      <c r="P10" s="164"/>
      <c r="Q10" s="126" t="s">
        <v>2972</v>
      </c>
      <c r="R10" s="126"/>
      <c r="S10" s="126"/>
      <c r="T10" s="126"/>
      <c r="U10" s="126" t="s">
        <v>3249</v>
      </c>
      <c r="V10" s="126"/>
      <c r="W10" s="126"/>
      <c r="X10" s="164"/>
      <c r="Y10" s="164"/>
      <c r="Z10" s="164"/>
      <c r="AA10" s="164"/>
      <c r="AB10" s="126" t="s">
        <v>3250</v>
      </c>
      <c r="AC10" s="126"/>
      <c r="AD10" s="126"/>
      <c r="AE10" s="164" t="s">
        <v>2432</v>
      </c>
      <c r="AF10" s="164"/>
      <c r="AG10" s="164"/>
      <c r="AH10" s="164"/>
      <c r="AI10" s="164"/>
      <c r="AJ10" s="164"/>
      <c r="AK10" s="126" t="s">
        <v>3251</v>
      </c>
      <c r="AL10" s="126"/>
      <c r="AM10" s="165"/>
    </row>
    <row r="11" spans="1:39" ht="30" customHeight="1">
      <c r="A11" s="119"/>
      <c r="B11" s="118"/>
      <c r="C11" s="126" t="s">
        <v>3248</v>
      </c>
      <c r="D11" s="126"/>
      <c r="E11" s="126"/>
      <c r="F11" s="126"/>
      <c r="G11" s="126"/>
      <c r="H11" s="164"/>
      <c r="I11" s="164"/>
      <c r="J11" s="164"/>
      <c r="K11" s="164"/>
      <c r="L11" s="164"/>
      <c r="M11" s="164"/>
      <c r="N11" s="164"/>
      <c r="O11" s="164"/>
      <c r="P11" s="164"/>
      <c r="Q11" s="126" t="s">
        <v>2972</v>
      </c>
      <c r="R11" s="126"/>
      <c r="S11" s="126"/>
      <c r="T11" s="126"/>
      <c r="U11" s="126" t="s">
        <v>3249</v>
      </c>
      <c r="V11" s="126"/>
      <c r="W11" s="126"/>
      <c r="X11" s="164"/>
      <c r="Y11" s="164"/>
      <c r="Z11" s="164"/>
      <c r="AA11" s="164"/>
      <c r="AB11" s="126" t="s">
        <v>3250</v>
      </c>
      <c r="AC11" s="126"/>
      <c r="AD11" s="126"/>
      <c r="AE11" s="164" t="s">
        <v>2432</v>
      </c>
      <c r="AF11" s="164"/>
      <c r="AG11" s="164"/>
      <c r="AH11" s="164"/>
      <c r="AI11" s="164"/>
      <c r="AJ11" s="164"/>
      <c r="AK11" s="126" t="s">
        <v>3251</v>
      </c>
      <c r="AL11" s="126"/>
      <c r="AM11" s="165"/>
    </row>
    <row r="12" spans="1:39" ht="30" customHeight="1">
      <c r="A12" s="119"/>
      <c r="B12" s="118"/>
      <c r="C12" s="126" t="s">
        <v>3248</v>
      </c>
      <c r="D12" s="126"/>
      <c r="E12" s="126"/>
      <c r="F12" s="126"/>
      <c r="G12" s="126"/>
      <c r="H12" s="164"/>
      <c r="I12" s="164"/>
      <c r="J12" s="164"/>
      <c r="K12" s="164"/>
      <c r="L12" s="164"/>
      <c r="M12" s="164"/>
      <c r="N12" s="164"/>
      <c r="O12" s="164"/>
      <c r="P12" s="164"/>
      <c r="Q12" s="126" t="s">
        <v>2972</v>
      </c>
      <c r="R12" s="126"/>
      <c r="S12" s="126"/>
      <c r="T12" s="126"/>
      <c r="U12" s="126" t="s">
        <v>3249</v>
      </c>
      <c r="V12" s="126"/>
      <c r="W12" s="126"/>
      <c r="X12" s="164"/>
      <c r="Y12" s="164"/>
      <c r="Z12" s="164"/>
      <c r="AA12" s="164"/>
      <c r="AB12" s="126" t="s">
        <v>3250</v>
      </c>
      <c r="AC12" s="126"/>
      <c r="AD12" s="126"/>
      <c r="AE12" s="164" t="s">
        <v>2432</v>
      </c>
      <c r="AF12" s="164"/>
      <c r="AG12" s="164"/>
      <c r="AH12" s="164"/>
      <c r="AI12" s="164"/>
      <c r="AJ12" s="164"/>
      <c r="AK12" s="126" t="s">
        <v>3251</v>
      </c>
      <c r="AL12" s="126"/>
      <c r="AM12" s="165"/>
    </row>
    <row r="13" spans="1:39" ht="30" customHeight="1">
      <c r="A13" s="119"/>
      <c r="B13" s="118"/>
      <c r="C13" s="126" t="s">
        <v>3248</v>
      </c>
      <c r="D13" s="126"/>
      <c r="E13" s="126"/>
      <c r="F13" s="126"/>
      <c r="G13" s="126"/>
      <c r="H13" s="164"/>
      <c r="I13" s="164"/>
      <c r="J13" s="164"/>
      <c r="K13" s="164"/>
      <c r="L13" s="164"/>
      <c r="M13" s="164"/>
      <c r="N13" s="164"/>
      <c r="O13" s="164"/>
      <c r="P13" s="164"/>
      <c r="Q13" s="126" t="s">
        <v>2972</v>
      </c>
      <c r="R13" s="126"/>
      <c r="S13" s="126"/>
      <c r="T13" s="126"/>
      <c r="U13" s="126" t="s">
        <v>3249</v>
      </c>
      <c r="V13" s="126"/>
      <c r="W13" s="126"/>
      <c r="X13" s="164"/>
      <c r="Y13" s="164"/>
      <c r="Z13" s="164"/>
      <c r="AA13" s="164"/>
      <c r="AB13" s="126" t="s">
        <v>3250</v>
      </c>
      <c r="AC13" s="126"/>
      <c r="AD13" s="126"/>
      <c r="AE13" s="164" t="s">
        <v>2432</v>
      </c>
      <c r="AF13" s="164"/>
      <c r="AG13" s="164"/>
      <c r="AH13" s="164"/>
      <c r="AI13" s="164"/>
      <c r="AJ13" s="164"/>
      <c r="AK13" s="126" t="s">
        <v>3251</v>
      </c>
      <c r="AL13" s="126"/>
      <c r="AM13" s="165"/>
    </row>
    <row r="14" spans="1:39" ht="30" customHeight="1">
      <c r="A14" s="119"/>
      <c r="B14" s="118"/>
      <c r="C14" s="126" t="s">
        <v>3248</v>
      </c>
      <c r="D14" s="126"/>
      <c r="E14" s="126"/>
      <c r="F14" s="126"/>
      <c r="G14" s="126"/>
      <c r="H14" s="164"/>
      <c r="I14" s="164"/>
      <c r="J14" s="164"/>
      <c r="K14" s="164"/>
      <c r="L14" s="164"/>
      <c r="M14" s="164"/>
      <c r="N14" s="164"/>
      <c r="O14" s="164"/>
      <c r="P14" s="164"/>
      <c r="Q14" s="126" t="s">
        <v>2972</v>
      </c>
      <c r="R14" s="126"/>
      <c r="S14" s="126"/>
      <c r="T14" s="126"/>
      <c r="U14" s="126" t="s">
        <v>3249</v>
      </c>
      <c r="V14" s="126"/>
      <c r="W14" s="126"/>
      <c r="X14" s="164"/>
      <c r="Y14" s="164"/>
      <c r="Z14" s="164"/>
      <c r="AA14" s="164"/>
      <c r="AB14" s="126" t="s">
        <v>3250</v>
      </c>
      <c r="AC14" s="126"/>
      <c r="AD14" s="126"/>
      <c r="AE14" s="164" t="s">
        <v>2432</v>
      </c>
      <c r="AF14" s="164"/>
      <c r="AG14" s="164"/>
      <c r="AH14" s="164"/>
      <c r="AI14" s="164"/>
      <c r="AJ14" s="164"/>
      <c r="AK14" s="126" t="s">
        <v>3251</v>
      </c>
      <c r="AL14" s="126"/>
      <c r="AM14" s="165"/>
    </row>
    <row r="15" spans="1:39" ht="30" customHeight="1">
      <c r="A15" s="119"/>
      <c r="B15" s="118"/>
      <c r="C15" s="126" t="s">
        <v>3248</v>
      </c>
      <c r="D15" s="126"/>
      <c r="E15" s="126"/>
      <c r="F15" s="126"/>
      <c r="G15" s="126"/>
      <c r="H15" s="164"/>
      <c r="I15" s="164"/>
      <c r="J15" s="164"/>
      <c r="K15" s="164"/>
      <c r="L15" s="164"/>
      <c r="M15" s="164"/>
      <c r="N15" s="164"/>
      <c r="O15" s="164"/>
      <c r="P15" s="164"/>
      <c r="Q15" s="126" t="s">
        <v>2972</v>
      </c>
      <c r="R15" s="126"/>
      <c r="S15" s="126"/>
      <c r="T15" s="126"/>
      <c r="U15" s="126" t="s">
        <v>3249</v>
      </c>
      <c r="V15" s="126"/>
      <c r="W15" s="126"/>
      <c r="X15" s="164"/>
      <c r="Y15" s="164"/>
      <c r="Z15" s="164"/>
      <c r="AA15" s="164"/>
      <c r="AB15" s="126" t="s">
        <v>3250</v>
      </c>
      <c r="AC15" s="126"/>
      <c r="AD15" s="126"/>
      <c r="AE15" s="164" t="s">
        <v>2432</v>
      </c>
      <c r="AF15" s="164"/>
      <c r="AG15" s="164"/>
      <c r="AH15" s="164"/>
      <c r="AI15" s="164"/>
      <c r="AJ15" s="164"/>
      <c r="AK15" s="126" t="s">
        <v>3251</v>
      </c>
      <c r="AL15" s="126"/>
      <c r="AM15" s="165"/>
    </row>
    <row r="16" spans="1:39" ht="30" customHeight="1">
      <c r="A16" s="132"/>
      <c r="B16" s="133"/>
      <c r="C16" s="126" t="s">
        <v>3248</v>
      </c>
      <c r="D16" s="126"/>
      <c r="E16" s="126"/>
      <c r="F16" s="126"/>
      <c r="G16" s="126"/>
      <c r="H16" s="166"/>
      <c r="I16" s="166"/>
      <c r="J16" s="166"/>
      <c r="K16" s="166"/>
      <c r="L16" s="166"/>
      <c r="M16" s="166"/>
      <c r="N16" s="166"/>
      <c r="O16" s="166"/>
      <c r="P16" s="166"/>
      <c r="Q16" s="126" t="s">
        <v>2972</v>
      </c>
      <c r="R16" s="126"/>
      <c r="S16" s="126"/>
      <c r="T16" s="126"/>
      <c r="U16" s="126" t="s">
        <v>3249</v>
      </c>
      <c r="V16" s="126"/>
      <c r="W16" s="126"/>
      <c r="X16" s="166"/>
      <c r="Y16" s="166"/>
      <c r="Z16" s="166"/>
      <c r="AA16" s="166"/>
      <c r="AB16" s="126" t="s">
        <v>3250</v>
      </c>
      <c r="AC16" s="126"/>
      <c r="AD16" s="126"/>
      <c r="AE16" s="166" t="s">
        <v>2432</v>
      </c>
      <c r="AF16" s="166"/>
      <c r="AG16" s="166"/>
      <c r="AH16" s="166"/>
      <c r="AI16" s="166"/>
      <c r="AJ16" s="166"/>
      <c r="AK16" s="126" t="s">
        <v>3251</v>
      </c>
      <c r="AL16" s="126"/>
      <c r="AM16" s="165"/>
    </row>
    <row r="17" spans="1:39" ht="30" customHeight="1">
      <c r="A17" s="138" t="s">
        <v>2477</v>
      </c>
      <c r="B17" s="112"/>
      <c r="C17" s="112" t="s">
        <v>2478</v>
      </c>
      <c r="D17" s="112"/>
      <c r="E17" s="112"/>
      <c r="F17" s="112"/>
      <c r="G17" s="112"/>
      <c r="H17" s="112" t="s">
        <v>2479</v>
      </c>
      <c r="I17" s="112"/>
      <c r="J17" s="112"/>
      <c r="K17" s="112"/>
      <c r="L17" s="112"/>
      <c r="M17" s="112"/>
      <c r="N17" s="112" t="s">
        <v>2480</v>
      </c>
      <c r="O17" s="112"/>
      <c r="P17" s="112"/>
      <c r="Q17" s="112"/>
      <c r="R17" s="112"/>
      <c r="S17" s="112"/>
      <c r="T17" s="112"/>
      <c r="U17" s="112" t="s">
        <v>2481</v>
      </c>
      <c r="V17" s="112"/>
      <c r="W17" s="112"/>
      <c r="X17" s="112"/>
      <c r="Y17" s="112"/>
      <c r="Z17" s="112"/>
      <c r="AA17" s="112"/>
      <c r="AB17" s="112" t="s">
        <v>2540</v>
      </c>
      <c r="AC17" s="112"/>
      <c r="AD17" s="112"/>
      <c r="AE17" s="112"/>
      <c r="AF17" s="112"/>
      <c r="AG17" s="112"/>
      <c r="AH17" s="112" t="s">
        <v>2482</v>
      </c>
      <c r="AI17" s="112"/>
      <c r="AJ17" s="112"/>
      <c r="AK17" s="112" t="s">
        <v>2483</v>
      </c>
      <c r="AL17" s="112"/>
      <c r="AM17" s="163"/>
    </row>
    <row r="18" spans="1:39" ht="30" customHeight="1">
      <c r="A18" s="119"/>
      <c r="B18" s="117"/>
      <c r="C18" s="115" t="s">
        <v>2338</v>
      </c>
      <c r="D18" s="115"/>
      <c r="E18" s="115"/>
      <c r="F18" s="115"/>
      <c r="G18" s="115"/>
      <c r="H18" s="115" t="s">
        <v>2972</v>
      </c>
      <c r="I18" s="115"/>
      <c r="J18" s="115"/>
      <c r="K18" s="115"/>
      <c r="L18" s="115"/>
      <c r="M18" s="115"/>
      <c r="N18" s="115" t="s">
        <v>3253</v>
      </c>
      <c r="O18" s="115"/>
      <c r="P18" s="115"/>
      <c r="Q18" s="115"/>
      <c r="R18" s="115"/>
      <c r="S18" s="115"/>
      <c r="T18" s="115"/>
      <c r="U18" s="115" t="s">
        <v>3268</v>
      </c>
      <c r="V18" s="115"/>
      <c r="W18" s="115"/>
      <c r="X18" s="115"/>
      <c r="Y18" s="115"/>
      <c r="Z18" s="115"/>
      <c r="AA18" s="115"/>
      <c r="AB18" s="141"/>
      <c r="AC18" s="141"/>
      <c r="AD18" s="141"/>
      <c r="AE18" s="141"/>
      <c r="AF18" s="141"/>
      <c r="AG18" s="141"/>
      <c r="AH18" s="141" t="s">
        <v>2432</v>
      </c>
      <c r="AI18" s="141"/>
      <c r="AJ18" s="141"/>
      <c r="AK18" s="141" t="s">
        <v>2432</v>
      </c>
      <c r="AL18" s="141"/>
      <c r="AM18" s="142"/>
    </row>
    <row r="19" spans="1:39" ht="30" customHeight="1">
      <c r="A19" s="119"/>
      <c r="B19" s="117"/>
      <c r="C19" s="115" t="s">
        <v>2338</v>
      </c>
      <c r="D19" s="115"/>
      <c r="E19" s="115"/>
      <c r="F19" s="115"/>
      <c r="G19" s="115"/>
      <c r="H19" s="115" t="s">
        <v>2972</v>
      </c>
      <c r="I19" s="115"/>
      <c r="J19" s="115"/>
      <c r="K19" s="115"/>
      <c r="L19" s="115"/>
      <c r="M19" s="115"/>
      <c r="N19" s="115" t="s">
        <v>3253</v>
      </c>
      <c r="O19" s="115"/>
      <c r="P19" s="115"/>
      <c r="Q19" s="115"/>
      <c r="R19" s="115"/>
      <c r="S19" s="115"/>
      <c r="T19" s="115"/>
      <c r="U19" s="115" t="s">
        <v>3268</v>
      </c>
      <c r="V19" s="115"/>
      <c r="W19" s="115"/>
      <c r="X19" s="115"/>
      <c r="Y19" s="115"/>
      <c r="Z19" s="115"/>
      <c r="AA19" s="115"/>
      <c r="AB19" s="141"/>
      <c r="AC19" s="141"/>
      <c r="AD19" s="141"/>
      <c r="AE19" s="141"/>
      <c r="AF19" s="141"/>
      <c r="AG19" s="141"/>
      <c r="AH19" s="141" t="s">
        <v>2432</v>
      </c>
      <c r="AI19" s="141"/>
      <c r="AJ19" s="141"/>
      <c r="AK19" s="141" t="s">
        <v>2432</v>
      </c>
      <c r="AL19" s="141"/>
      <c r="AM19" s="142"/>
    </row>
    <row r="20" spans="1:39" ht="30" customHeight="1">
      <c r="A20" s="119"/>
      <c r="B20" s="117"/>
      <c r="C20" s="115" t="s">
        <v>2338</v>
      </c>
      <c r="D20" s="115"/>
      <c r="E20" s="115"/>
      <c r="F20" s="115"/>
      <c r="G20" s="115"/>
      <c r="H20" s="115" t="s">
        <v>2972</v>
      </c>
      <c r="I20" s="115"/>
      <c r="J20" s="115"/>
      <c r="K20" s="115"/>
      <c r="L20" s="115"/>
      <c r="M20" s="115"/>
      <c r="N20" s="115" t="s">
        <v>3253</v>
      </c>
      <c r="O20" s="115"/>
      <c r="P20" s="115"/>
      <c r="Q20" s="115"/>
      <c r="R20" s="115"/>
      <c r="S20" s="115"/>
      <c r="T20" s="115"/>
      <c r="U20" s="115" t="s">
        <v>3268</v>
      </c>
      <c r="V20" s="115"/>
      <c r="W20" s="115"/>
      <c r="X20" s="115"/>
      <c r="Y20" s="115"/>
      <c r="Z20" s="115"/>
      <c r="AA20" s="115"/>
      <c r="AB20" s="141"/>
      <c r="AC20" s="141"/>
      <c r="AD20" s="141"/>
      <c r="AE20" s="141"/>
      <c r="AF20" s="141"/>
      <c r="AG20" s="141"/>
      <c r="AH20" s="141" t="s">
        <v>2432</v>
      </c>
      <c r="AI20" s="141"/>
      <c r="AJ20" s="141"/>
      <c r="AK20" s="141" t="s">
        <v>2432</v>
      </c>
      <c r="AL20" s="141"/>
      <c r="AM20" s="142"/>
    </row>
    <row r="21" spans="1:39" ht="30" customHeight="1">
      <c r="A21" s="119"/>
      <c r="B21" s="117"/>
      <c r="C21" s="115" t="s">
        <v>2338</v>
      </c>
      <c r="D21" s="115"/>
      <c r="E21" s="115"/>
      <c r="F21" s="115"/>
      <c r="G21" s="115"/>
      <c r="H21" s="115" t="s">
        <v>2972</v>
      </c>
      <c r="I21" s="115"/>
      <c r="J21" s="115"/>
      <c r="K21" s="115"/>
      <c r="L21" s="115"/>
      <c r="M21" s="115"/>
      <c r="N21" s="115" t="s">
        <v>3253</v>
      </c>
      <c r="O21" s="115"/>
      <c r="P21" s="115"/>
      <c r="Q21" s="115"/>
      <c r="R21" s="115"/>
      <c r="S21" s="115"/>
      <c r="T21" s="115"/>
      <c r="U21" s="115" t="s">
        <v>3268</v>
      </c>
      <c r="V21" s="115"/>
      <c r="W21" s="115"/>
      <c r="X21" s="115"/>
      <c r="Y21" s="115"/>
      <c r="Z21" s="115"/>
      <c r="AA21" s="115"/>
      <c r="AB21" s="141"/>
      <c r="AC21" s="141"/>
      <c r="AD21" s="141"/>
      <c r="AE21" s="141"/>
      <c r="AF21" s="141"/>
      <c r="AG21" s="141"/>
      <c r="AH21" s="141" t="s">
        <v>2432</v>
      </c>
      <c r="AI21" s="141"/>
      <c r="AJ21" s="141"/>
      <c r="AK21" s="141" t="s">
        <v>2432</v>
      </c>
      <c r="AL21" s="141"/>
      <c r="AM21" s="142"/>
    </row>
    <row r="22" spans="1:39" ht="30" customHeight="1">
      <c r="A22" s="116"/>
      <c r="B22" s="117"/>
      <c r="C22" s="115" t="s">
        <v>2338</v>
      </c>
      <c r="D22" s="115"/>
      <c r="E22" s="115"/>
      <c r="F22" s="115"/>
      <c r="G22" s="115"/>
      <c r="H22" s="115" t="s">
        <v>2972</v>
      </c>
      <c r="I22" s="115"/>
      <c r="J22" s="115"/>
      <c r="K22" s="115"/>
      <c r="L22" s="115"/>
      <c r="M22" s="115"/>
      <c r="N22" s="115" t="s">
        <v>3253</v>
      </c>
      <c r="O22" s="115"/>
      <c r="P22" s="115"/>
      <c r="Q22" s="115"/>
      <c r="R22" s="115"/>
      <c r="S22" s="115"/>
      <c r="T22" s="115"/>
      <c r="U22" s="115" t="s">
        <v>3268</v>
      </c>
      <c r="V22" s="115"/>
      <c r="W22" s="115"/>
      <c r="X22" s="115"/>
      <c r="Y22" s="115"/>
      <c r="Z22" s="115"/>
      <c r="AA22" s="115"/>
      <c r="AB22" s="141"/>
      <c r="AC22" s="141"/>
      <c r="AD22" s="141"/>
      <c r="AE22" s="141"/>
      <c r="AF22" s="141"/>
      <c r="AG22" s="141"/>
      <c r="AH22" s="141" t="s">
        <v>2432</v>
      </c>
      <c r="AI22" s="141"/>
      <c r="AJ22" s="141"/>
      <c r="AK22" s="141" t="s">
        <v>2432</v>
      </c>
      <c r="AL22" s="141"/>
      <c r="AM22" s="142"/>
    </row>
    <row r="23" spans="1:39" ht="30" customHeight="1">
      <c r="A23" s="116"/>
      <c r="B23" s="117"/>
      <c r="C23" s="115" t="s">
        <v>2338</v>
      </c>
      <c r="D23" s="115"/>
      <c r="E23" s="115"/>
      <c r="F23" s="115"/>
      <c r="G23" s="115"/>
      <c r="H23" s="115" t="s">
        <v>2972</v>
      </c>
      <c r="I23" s="115"/>
      <c r="J23" s="115"/>
      <c r="K23" s="115"/>
      <c r="L23" s="115"/>
      <c r="M23" s="115"/>
      <c r="N23" s="115" t="s">
        <v>3253</v>
      </c>
      <c r="O23" s="115"/>
      <c r="P23" s="115"/>
      <c r="Q23" s="115"/>
      <c r="R23" s="115"/>
      <c r="S23" s="115"/>
      <c r="T23" s="115"/>
      <c r="U23" s="115" t="s">
        <v>3268</v>
      </c>
      <c r="V23" s="115"/>
      <c r="W23" s="115"/>
      <c r="X23" s="115"/>
      <c r="Y23" s="115"/>
      <c r="Z23" s="115"/>
      <c r="AA23" s="115"/>
      <c r="AB23" s="141"/>
      <c r="AC23" s="141"/>
      <c r="AD23" s="141"/>
      <c r="AE23" s="141"/>
      <c r="AF23" s="141"/>
      <c r="AG23" s="141"/>
      <c r="AH23" s="141" t="s">
        <v>2432</v>
      </c>
      <c r="AI23" s="141"/>
      <c r="AJ23" s="141"/>
      <c r="AK23" s="141" t="s">
        <v>2432</v>
      </c>
      <c r="AL23" s="141"/>
      <c r="AM23" s="142"/>
    </row>
    <row r="24" spans="1:39" ht="30" customHeight="1">
      <c r="A24" s="116"/>
      <c r="B24" s="117"/>
      <c r="C24" s="115" t="s">
        <v>2338</v>
      </c>
      <c r="D24" s="115"/>
      <c r="E24" s="115"/>
      <c r="F24" s="115"/>
      <c r="G24" s="115"/>
      <c r="H24" s="115" t="s">
        <v>2972</v>
      </c>
      <c r="I24" s="115"/>
      <c r="J24" s="115"/>
      <c r="K24" s="115"/>
      <c r="L24" s="115"/>
      <c r="M24" s="115"/>
      <c r="N24" s="115" t="s">
        <v>3253</v>
      </c>
      <c r="O24" s="115"/>
      <c r="P24" s="115"/>
      <c r="Q24" s="115"/>
      <c r="R24" s="115"/>
      <c r="S24" s="115"/>
      <c r="T24" s="115"/>
      <c r="U24" s="115" t="s">
        <v>3268</v>
      </c>
      <c r="V24" s="115"/>
      <c r="W24" s="115"/>
      <c r="X24" s="115"/>
      <c r="Y24" s="115"/>
      <c r="Z24" s="115"/>
      <c r="AA24" s="115"/>
      <c r="AB24" s="141"/>
      <c r="AC24" s="141"/>
      <c r="AD24" s="141"/>
      <c r="AE24" s="141"/>
      <c r="AF24" s="141"/>
      <c r="AG24" s="141"/>
      <c r="AH24" s="141" t="s">
        <v>2432</v>
      </c>
      <c r="AI24" s="141"/>
      <c r="AJ24" s="141"/>
      <c r="AK24" s="141" t="s">
        <v>2432</v>
      </c>
      <c r="AL24" s="141"/>
      <c r="AM24" s="142"/>
    </row>
    <row r="25" spans="1:39" ht="30" customHeight="1">
      <c r="A25" s="119" t="s">
        <v>2484</v>
      </c>
      <c r="B25" s="117"/>
      <c r="C25" s="122" t="s">
        <v>2485</v>
      </c>
      <c r="D25" s="122"/>
      <c r="E25" s="122"/>
      <c r="F25" s="122"/>
      <c r="G25" s="122"/>
      <c r="H25" s="122"/>
      <c r="I25" s="122"/>
      <c r="J25" s="122"/>
      <c r="K25" s="122" t="s">
        <v>2486</v>
      </c>
      <c r="L25" s="122"/>
      <c r="M25" s="122"/>
      <c r="N25" s="122"/>
      <c r="O25" s="122" t="s">
        <v>2487</v>
      </c>
      <c r="P25" s="122"/>
      <c r="Q25" s="122"/>
      <c r="R25" s="122" t="s">
        <v>2488</v>
      </c>
      <c r="S25" s="122"/>
      <c r="T25" s="122"/>
      <c r="U25" s="117" t="s">
        <v>2489</v>
      </c>
      <c r="V25" s="117"/>
      <c r="W25" s="117"/>
      <c r="X25" s="117"/>
      <c r="Y25" s="117"/>
      <c r="Z25" s="122" t="s">
        <v>2490</v>
      </c>
      <c r="AA25" s="122"/>
      <c r="AB25" s="122"/>
      <c r="AC25" s="122"/>
      <c r="AD25" s="122"/>
      <c r="AE25" s="118" t="s">
        <v>2491</v>
      </c>
      <c r="AF25" s="117"/>
      <c r="AG25" s="117"/>
      <c r="AH25" s="118" t="s">
        <v>2575</v>
      </c>
      <c r="AI25" s="117"/>
      <c r="AJ25" s="117"/>
      <c r="AK25" s="118" t="s">
        <v>2576</v>
      </c>
      <c r="AL25" s="118"/>
      <c r="AM25" s="167"/>
    </row>
    <row r="26" spans="1:39" ht="30" customHeight="1">
      <c r="A26" s="119"/>
      <c r="B26" s="117"/>
      <c r="C26" s="115" t="s">
        <v>2577</v>
      </c>
      <c r="D26" s="115"/>
      <c r="E26" s="115"/>
      <c r="F26" s="115"/>
      <c r="G26" s="115"/>
      <c r="H26" s="115"/>
      <c r="I26" s="115"/>
      <c r="J26" s="115"/>
      <c r="K26" s="72" t="s">
        <v>3271</v>
      </c>
      <c r="L26" s="72"/>
      <c r="M26" s="72"/>
      <c r="N26" s="72"/>
      <c r="O26" s="115" t="s">
        <v>2432</v>
      </c>
      <c r="P26" s="115"/>
      <c r="Q26" s="115"/>
      <c r="R26" s="115" t="s">
        <v>2432</v>
      </c>
      <c r="S26" s="115"/>
      <c r="T26" s="115"/>
      <c r="U26" s="141"/>
      <c r="V26" s="141"/>
      <c r="W26" s="141"/>
      <c r="X26" s="141"/>
      <c r="Y26" s="141"/>
      <c r="Z26" s="115"/>
      <c r="AA26" s="115"/>
      <c r="AB26" s="115"/>
      <c r="AC26" s="115"/>
      <c r="AD26" s="115"/>
      <c r="AE26" s="115" t="s">
        <v>3272</v>
      </c>
      <c r="AF26" s="115"/>
      <c r="AG26" s="115"/>
      <c r="AH26" s="115" t="s">
        <v>3273</v>
      </c>
      <c r="AI26" s="115"/>
      <c r="AJ26" s="115"/>
      <c r="AK26" s="147" t="s">
        <v>3274</v>
      </c>
      <c r="AL26" s="148"/>
      <c r="AM26" s="149"/>
    </row>
    <row r="27" spans="1:39" ht="30" customHeight="1">
      <c r="A27" s="119"/>
      <c r="B27" s="117"/>
      <c r="C27" s="115" t="s">
        <v>2577</v>
      </c>
      <c r="D27" s="115"/>
      <c r="E27" s="115"/>
      <c r="F27" s="115"/>
      <c r="G27" s="115"/>
      <c r="H27" s="115"/>
      <c r="I27" s="115"/>
      <c r="J27" s="115"/>
      <c r="K27" s="72" t="s">
        <v>3271</v>
      </c>
      <c r="L27" s="72"/>
      <c r="M27" s="72"/>
      <c r="N27" s="72"/>
      <c r="O27" s="115" t="s">
        <v>2432</v>
      </c>
      <c r="P27" s="115"/>
      <c r="Q27" s="115"/>
      <c r="R27" s="115" t="s">
        <v>2432</v>
      </c>
      <c r="S27" s="115"/>
      <c r="T27" s="115"/>
      <c r="U27" s="141"/>
      <c r="V27" s="141"/>
      <c r="W27" s="141"/>
      <c r="X27" s="141"/>
      <c r="Y27" s="141"/>
      <c r="Z27" s="115"/>
      <c r="AA27" s="115"/>
      <c r="AB27" s="115"/>
      <c r="AC27" s="115"/>
      <c r="AD27" s="115"/>
      <c r="AE27" s="115" t="s">
        <v>3272</v>
      </c>
      <c r="AF27" s="115"/>
      <c r="AG27" s="115"/>
      <c r="AH27" s="115" t="s">
        <v>3273</v>
      </c>
      <c r="AI27" s="115"/>
      <c r="AJ27" s="115"/>
      <c r="AK27" s="147" t="s">
        <v>3274</v>
      </c>
      <c r="AL27" s="148"/>
      <c r="AM27" s="149"/>
    </row>
    <row r="28" spans="1:39" ht="30" customHeight="1">
      <c r="A28" s="119"/>
      <c r="B28" s="117"/>
      <c r="C28" s="115"/>
      <c r="D28" s="115"/>
      <c r="E28" s="115"/>
      <c r="F28" s="115"/>
      <c r="G28" s="115"/>
      <c r="H28" s="115"/>
      <c r="I28" s="115"/>
      <c r="J28" s="115"/>
      <c r="K28" s="72" t="s">
        <v>3271</v>
      </c>
      <c r="L28" s="72"/>
      <c r="M28" s="72"/>
      <c r="N28" s="72"/>
      <c r="O28" s="115" t="s">
        <v>2432</v>
      </c>
      <c r="P28" s="115"/>
      <c r="Q28" s="115"/>
      <c r="R28" s="115" t="s">
        <v>2432</v>
      </c>
      <c r="S28" s="115"/>
      <c r="T28" s="115"/>
      <c r="U28" s="141"/>
      <c r="V28" s="141"/>
      <c r="W28" s="141"/>
      <c r="X28" s="141"/>
      <c r="Y28" s="141"/>
      <c r="Z28" s="115"/>
      <c r="AA28" s="115"/>
      <c r="AB28" s="115"/>
      <c r="AC28" s="115"/>
      <c r="AD28" s="115"/>
      <c r="AE28" s="115" t="s">
        <v>3272</v>
      </c>
      <c r="AF28" s="115"/>
      <c r="AG28" s="115"/>
      <c r="AH28" s="115" t="s">
        <v>3273</v>
      </c>
      <c r="AI28" s="115"/>
      <c r="AJ28" s="115"/>
      <c r="AK28" s="147" t="s">
        <v>3274</v>
      </c>
      <c r="AL28" s="148"/>
      <c r="AM28" s="149"/>
    </row>
    <row r="29" spans="1:39" ht="30" customHeight="1">
      <c r="A29" s="119"/>
      <c r="B29" s="117"/>
      <c r="C29" s="115"/>
      <c r="D29" s="115"/>
      <c r="E29" s="115"/>
      <c r="F29" s="115"/>
      <c r="G29" s="115"/>
      <c r="H29" s="115"/>
      <c r="I29" s="115"/>
      <c r="J29" s="115"/>
      <c r="K29" s="72" t="s">
        <v>3271</v>
      </c>
      <c r="L29" s="72"/>
      <c r="M29" s="72"/>
      <c r="N29" s="72"/>
      <c r="O29" s="115" t="s">
        <v>2432</v>
      </c>
      <c r="P29" s="115"/>
      <c r="Q29" s="115"/>
      <c r="R29" s="115" t="s">
        <v>2432</v>
      </c>
      <c r="S29" s="115"/>
      <c r="T29" s="115"/>
      <c r="U29" s="141"/>
      <c r="V29" s="141"/>
      <c r="W29" s="141"/>
      <c r="X29" s="141"/>
      <c r="Y29" s="141"/>
      <c r="Z29" s="115"/>
      <c r="AA29" s="115"/>
      <c r="AB29" s="115"/>
      <c r="AC29" s="115"/>
      <c r="AD29" s="115"/>
      <c r="AE29" s="115" t="s">
        <v>3272</v>
      </c>
      <c r="AF29" s="115"/>
      <c r="AG29" s="115"/>
      <c r="AH29" s="115" t="s">
        <v>3273</v>
      </c>
      <c r="AI29" s="115"/>
      <c r="AJ29" s="115"/>
      <c r="AK29" s="147" t="s">
        <v>3274</v>
      </c>
      <c r="AL29" s="148"/>
      <c r="AM29" s="149"/>
    </row>
    <row r="30" spans="1:39" ht="30" customHeight="1">
      <c r="A30" s="116"/>
      <c r="B30" s="117"/>
      <c r="C30" s="115"/>
      <c r="D30" s="115"/>
      <c r="E30" s="115"/>
      <c r="F30" s="115"/>
      <c r="G30" s="115"/>
      <c r="H30" s="115"/>
      <c r="I30" s="115"/>
      <c r="J30" s="115"/>
      <c r="K30" s="72" t="s">
        <v>3271</v>
      </c>
      <c r="L30" s="72"/>
      <c r="M30" s="72"/>
      <c r="N30" s="72"/>
      <c r="O30" s="115" t="s">
        <v>2432</v>
      </c>
      <c r="P30" s="115"/>
      <c r="Q30" s="115"/>
      <c r="R30" s="115" t="s">
        <v>2432</v>
      </c>
      <c r="S30" s="115"/>
      <c r="T30" s="115"/>
      <c r="U30" s="141"/>
      <c r="V30" s="141"/>
      <c r="W30" s="141"/>
      <c r="X30" s="141"/>
      <c r="Y30" s="141"/>
      <c r="Z30" s="115"/>
      <c r="AA30" s="115"/>
      <c r="AB30" s="115"/>
      <c r="AC30" s="115"/>
      <c r="AD30" s="115"/>
      <c r="AE30" s="115" t="s">
        <v>3272</v>
      </c>
      <c r="AF30" s="115"/>
      <c r="AG30" s="115"/>
      <c r="AH30" s="115" t="s">
        <v>3273</v>
      </c>
      <c r="AI30" s="115"/>
      <c r="AJ30" s="115"/>
      <c r="AK30" s="147" t="s">
        <v>3274</v>
      </c>
      <c r="AL30" s="148"/>
      <c r="AM30" s="149"/>
    </row>
    <row r="31" spans="1:39" ht="30" customHeight="1">
      <c r="A31" s="116"/>
      <c r="B31" s="117"/>
      <c r="C31" s="115"/>
      <c r="D31" s="115"/>
      <c r="E31" s="115"/>
      <c r="F31" s="115"/>
      <c r="G31" s="115"/>
      <c r="H31" s="115"/>
      <c r="I31" s="115"/>
      <c r="J31" s="115"/>
      <c r="K31" s="72" t="s">
        <v>3271</v>
      </c>
      <c r="L31" s="72"/>
      <c r="M31" s="72"/>
      <c r="N31" s="72"/>
      <c r="O31" s="115" t="s">
        <v>2432</v>
      </c>
      <c r="P31" s="115"/>
      <c r="Q31" s="115"/>
      <c r="R31" s="115" t="s">
        <v>2432</v>
      </c>
      <c r="S31" s="115"/>
      <c r="T31" s="115"/>
      <c r="U31" s="141"/>
      <c r="V31" s="141"/>
      <c r="W31" s="141"/>
      <c r="X31" s="141"/>
      <c r="Y31" s="141"/>
      <c r="Z31" s="115"/>
      <c r="AA31" s="115"/>
      <c r="AB31" s="115"/>
      <c r="AC31" s="115"/>
      <c r="AD31" s="115"/>
      <c r="AE31" s="115" t="s">
        <v>3272</v>
      </c>
      <c r="AF31" s="115"/>
      <c r="AG31" s="115"/>
      <c r="AH31" s="115" t="s">
        <v>3273</v>
      </c>
      <c r="AI31" s="115"/>
      <c r="AJ31" s="115"/>
      <c r="AK31" s="147" t="s">
        <v>3274</v>
      </c>
      <c r="AL31" s="148"/>
      <c r="AM31" s="149"/>
    </row>
    <row r="32" spans="1:39" ht="30" customHeight="1">
      <c r="A32" s="156"/>
      <c r="B32" s="154"/>
      <c r="C32" s="153"/>
      <c r="D32" s="153"/>
      <c r="E32" s="153"/>
      <c r="F32" s="153"/>
      <c r="G32" s="153"/>
      <c r="H32" s="153"/>
      <c r="I32" s="153"/>
      <c r="J32" s="153"/>
      <c r="K32" s="168" t="s">
        <v>3271</v>
      </c>
      <c r="L32" s="168"/>
      <c r="M32" s="168"/>
      <c r="N32" s="168"/>
      <c r="O32" s="153" t="s">
        <v>2432</v>
      </c>
      <c r="P32" s="153"/>
      <c r="Q32" s="153"/>
      <c r="R32" s="153" t="s">
        <v>2432</v>
      </c>
      <c r="S32" s="153"/>
      <c r="T32" s="153"/>
      <c r="U32" s="155"/>
      <c r="V32" s="155"/>
      <c r="W32" s="155"/>
      <c r="X32" s="155"/>
      <c r="Y32" s="155"/>
      <c r="Z32" s="153"/>
      <c r="AA32" s="153"/>
      <c r="AB32" s="153"/>
      <c r="AC32" s="153"/>
      <c r="AD32" s="153"/>
      <c r="AE32" s="153" t="s">
        <v>3272</v>
      </c>
      <c r="AF32" s="153"/>
      <c r="AG32" s="153"/>
      <c r="AH32" s="153" t="s">
        <v>3273</v>
      </c>
      <c r="AI32" s="153"/>
      <c r="AJ32" s="153"/>
      <c r="AK32" s="169" t="s">
        <v>3274</v>
      </c>
      <c r="AL32" s="170"/>
      <c r="AM32" s="171"/>
    </row>
    <row r="33" spans="1:30" ht="30" customHeight="1">
      <c r="A33" s="2"/>
      <c r="B33" s="2"/>
      <c r="C33" s="3"/>
      <c r="D33" s="3"/>
      <c r="E33" s="3"/>
      <c r="F33" s="3"/>
      <c r="G33" s="3"/>
      <c r="H33" s="3"/>
      <c r="J33" s="3"/>
      <c r="K33" s="3"/>
      <c r="L33" s="3"/>
      <c r="M33" s="3"/>
      <c r="O33" s="3"/>
      <c r="P33" s="3"/>
      <c r="Q33" s="3"/>
      <c r="R33" s="3"/>
      <c r="S33" s="3"/>
      <c r="T33" s="3"/>
      <c r="W33" s="3"/>
      <c r="X33" s="3"/>
      <c r="Y33" s="3"/>
      <c r="Z33" s="3"/>
      <c r="AA33" s="3"/>
      <c r="AB33" s="3"/>
      <c r="AC33" s="3"/>
      <c r="AD33" s="3"/>
    </row>
    <row r="34" spans="1:30" ht="30" customHeight="1">
      <c r="A34" s="2"/>
      <c r="B34" s="2"/>
      <c r="C34" s="3"/>
      <c r="D34" s="3"/>
      <c r="E34" s="3"/>
      <c r="F34" s="3"/>
      <c r="G34" s="3"/>
      <c r="H34" s="3"/>
      <c r="J34" s="3"/>
      <c r="K34" s="3"/>
      <c r="L34" s="3"/>
      <c r="M34" s="3"/>
      <c r="O34" s="3"/>
      <c r="P34" s="3"/>
      <c r="Q34" s="3"/>
      <c r="R34" s="3"/>
      <c r="S34" s="3"/>
      <c r="T34" s="3"/>
      <c r="W34" s="3"/>
      <c r="X34" s="3"/>
      <c r="Y34" s="3"/>
      <c r="Z34" s="3"/>
      <c r="AA34" s="3"/>
      <c r="AB34" s="3"/>
      <c r="AC34" s="3"/>
      <c r="AD34" s="3"/>
    </row>
    <row r="35" spans="1:30" ht="30" customHeight="1">
      <c r="A35" s="2"/>
      <c r="B35" s="2"/>
      <c r="C35" s="3"/>
      <c r="D35" s="3"/>
      <c r="E35" s="3"/>
      <c r="F35" s="3"/>
      <c r="G35" s="3"/>
      <c r="H35" s="3"/>
      <c r="J35" s="3"/>
      <c r="K35" s="3"/>
      <c r="L35" s="3"/>
      <c r="M35" s="3"/>
      <c r="O35" s="3"/>
      <c r="P35" s="3"/>
      <c r="Q35" s="3"/>
      <c r="R35" s="3"/>
      <c r="S35" s="3"/>
      <c r="T35" s="3"/>
      <c r="W35" s="3"/>
      <c r="X35" s="3"/>
      <c r="Y35" s="3"/>
      <c r="Z35" s="3"/>
      <c r="AA35" s="3"/>
      <c r="AB35" s="3"/>
      <c r="AC35" s="3"/>
      <c r="AD35" s="3"/>
    </row>
    <row r="36" spans="1:30" ht="30" customHeight="1">
      <c r="A36" s="2"/>
      <c r="B36" s="2"/>
      <c r="C36" s="3"/>
      <c r="D36" s="3"/>
      <c r="E36" s="3"/>
      <c r="F36" s="3"/>
      <c r="G36" s="3"/>
      <c r="H36" s="3"/>
      <c r="J36" s="3"/>
      <c r="K36" s="3"/>
      <c r="L36" s="3"/>
      <c r="M36" s="3"/>
      <c r="O36" s="3"/>
      <c r="P36" s="3"/>
      <c r="Q36" s="3"/>
      <c r="R36" s="3"/>
      <c r="S36" s="3"/>
      <c r="T36" s="3"/>
      <c r="W36" s="3"/>
      <c r="X36" s="3"/>
      <c r="Y36" s="3"/>
      <c r="Z36" s="3"/>
      <c r="AA36" s="3"/>
      <c r="AB36" s="3"/>
      <c r="AC36" s="3"/>
      <c r="AD36" s="3"/>
    </row>
    <row r="37" spans="1:30" ht="30" customHeight="1">
      <c r="A37" s="2"/>
      <c r="B37" s="2"/>
      <c r="C37" s="3"/>
      <c r="D37" s="3"/>
      <c r="E37" s="3"/>
      <c r="F37" s="3"/>
      <c r="G37" s="3"/>
      <c r="H37" s="3"/>
      <c r="J37" s="3"/>
      <c r="K37" s="3"/>
      <c r="L37" s="3"/>
      <c r="M37" s="3"/>
      <c r="O37" s="3"/>
      <c r="P37" s="3"/>
      <c r="Q37" s="3"/>
      <c r="R37" s="3"/>
      <c r="S37" s="3"/>
      <c r="T37" s="3"/>
      <c r="W37" s="3"/>
      <c r="X37" s="3"/>
      <c r="Y37" s="3"/>
      <c r="Z37" s="3"/>
      <c r="AA37" s="3"/>
      <c r="AB37" s="3"/>
      <c r="AC37" s="3"/>
      <c r="AD37" s="3"/>
    </row>
    <row r="38" spans="1:30" ht="30" customHeight="1">
      <c r="A38" s="4"/>
      <c r="B38" s="2"/>
      <c r="C38" s="4"/>
      <c r="D38" s="2"/>
      <c r="E38" s="2"/>
      <c r="F38" s="5"/>
      <c r="G38" s="5"/>
      <c r="H38" s="5"/>
      <c r="J38" s="5"/>
      <c r="K38" s="5"/>
      <c r="L38" s="4"/>
      <c r="M38" s="2"/>
      <c r="O38" s="2"/>
      <c r="P38" s="5"/>
      <c r="Q38" s="5"/>
      <c r="R38" s="5"/>
      <c r="S38" s="5"/>
      <c r="T38" s="5"/>
      <c r="W38" s="4"/>
      <c r="X38" s="2"/>
      <c r="Y38" s="2"/>
      <c r="Z38" s="5"/>
      <c r="AA38" s="5"/>
      <c r="AB38" s="5"/>
      <c r="AC38" s="5"/>
      <c r="AD38" s="5"/>
    </row>
    <row r="39" spans="1:30" ht="30" customHeight="1">
      <c r="A39" s="2"/>
      <c r="B39" s="2"/>
      <c r="C39" s="4"/>
      <c r="D39" s="2"/>
      <c r="E39" s="2"/>
      <c r="F39" s="5"/>
      <c r="G39" s="5"/>
      <c r="H39" s="5"/>
      <c r="J39" s="5"/>
      <c r="K39" s="5"/>
      <c r="L39" s="4"/>
      <c r="M39" s="2"/>
      <c r="O39" s="2"/>
      <c r="P39" s="5"/>
      <c r="Q39" s="5"/>
      <c r="R39" s="5"/>
      <c r="S39" s="5"/>
      <c r="T39" s="5"/>
      <c r="W39" s="4"/>
      <c r="X39" s="2"/>
      <c r="Y39" s="2"/>
      <c r="Z39" s="5"/>
      <c r="AA39" s="5"/>
      <c r="AB39" s="5"/>
      <c r="AC39" s="5"/>
      <c r="AD39" s="5"/>
    </row>
  </sheetData>
  <sheetProtection/>
  <mergeCells count="285">
    <mergeCell ref="A1:B7"/>
    <mergeCell ref="AK32:AM32"/>
    <mergeCell ref="A25:B32"/>
    <mergeCell ref="A17:B24"/>
    <mergeCell ref="A8:B16"/>
    <mergeCell ref="U32:Y32"/>
    <mergeCell ref="Z32:AD32"/>
    <mergeCell ref="AE32:AG32"/>
    <mergeCell ref="AH32:AJ32"/>
    <mergeCell ref="C32:J32"/>
    <mergeCell ref="K32:N32"/>
    <mergeCell ref="O32:Q32"/>
    <mergeCell ref="R32:T32"/>
    <mergeCell ref="AK30:AM30"/>
    <mergeCell ref="U31:Y31"/>
    <mergeCell ref="Z31:AD31"/>
    <mergeCell ref="AE31:AG31"/>
    <mergeCell ref="AH31:AJ31"/>
    <mergeCell ref="AK31:AM31"/>
    <mergeCell ref="U30:Y30"/>
    <mergeCell ref="C31:J31"/>
    <mergeCell ref="K31:N31"/>
    <mergeCell ref="O31:Q31"/>
    <mergeCell ref="R31:T31"/>
    <mergeCell ref="C29:J29"/>
    <mergeCell ref="K29:N29"/>
    <mergeCell ref="O29:Q29"/>
    <mergeCell ref="R29:T29"/>
    <mergeCell ref="AH30:AJ30"/>
    <mergeCell ref="C30:J30"/>
    <mergeCell ref="K30:N30"/>
    <mergeCell ref="O30:Q30"/>
    <mergeCell ref="R30:T30"/>
    <mergeCell ref="Z30:AD30"/>
    <mergeCell ref="AE30:AG30"/>
    <mergeCell ref="AK29:AM29"/>
    <mergeCell ref="U28:Y28"/>
    <mergeCell ref="Z28:AD28"/>
    <mergeCell ref="AE28:AG28"/>
    <mergeCell ref="AH28:AJ28"/>
    <mergeCell ref="AK28:AM28"/>
    <mergeCell ref="U29:Y29"/>
    <mergeCell ref="Z29:AD29"/>
    <mergeCell ref="AE29:AG29"/>
    <mergeCell ref="AH29:AJ29"/>
    <mergeCell ref="C27:J27"/>
    <mergeCell ref="K27:N27"/>
    <mergeCell ref="O27:Q27"/>
    <mergeCell ref="R27:T27"/>
    <mergeCell ref="C28:J28"/>
    <mergeCell ref="K28:N28"/>
    <mergeCell ref="O28:Q28"/>
    <mergeCell ref="R28:T28"/>
    <mergeCell ref="AH27:AJ27"/>
    <mergeCell ref="AK27:AM27"/>
    <mergeCell ref="AH25:AJ25"/>
    <mergeCell ref="AK25:AM25"/>
    <mergeCell ref="AH26:AJ26"/>
    <mergeCell ref="AK26:AM26"/>
    <mergeCell ref="U26:Y26"/>
    <mergeCell ref="Z26:AD26"/>
    <mergeCell ref="Z27:AD27"/>
    <mergeCell ref="AE27:AG27"/>
    <mergeCell ref="AE26:AG26"/>
    <mergeCell ref="U27:Y27"/>
    <mergeCell ref="C26:J26"/>
    <mergeCell ref="K26:N26"/>
    <mergeCell ref="O26:Q26"/>
    <mergeCell ref="R26:T26"/>
    <mergeCell ref="AK24:AM24"/>
    <mergeCell ref="C25:J25"/>
    <mergeCell ref="K25:N25"/>
    <mergeCell ref="O25:Q25"/>
    <mergeCell ref="R25:T25"/>
    <mergeCell ref="U25:Y25"/>
    <mergeCell ref="Z25:AD25"/>
    <mergeCell ref="AE25:AG25"/>
    <mergeCell ref="C24:G24"/>
    <mergeCell ref="H24:M24"/>
    <mergeCell ref="N24:T24"/>
    <mergeCell ref="U24:AA24"/>
    <mergeCell ref="AB22:AG22"/>
    <mergeCell ref="AH22:AJ22"/>
    <mergeCell ref="N22:T22"/>
    <mergeCell ref="U22:AA22"/>
    <mergeCell ref="AB24:AG24"/>
    <mergeCell ref="AH24:AJ24"/>
    <mergeCell ref="AK22:AM22"/>
    <mergeCell ref="C23:G23"/>
    <mergeCell ref="H23:M23"/>
    <mergeCell ref="N23:T23"/>
    <mergeCell ref="U23:AA23"/>
    <mergeCell ref="AB23:AG23"/>
    <mergeCell ref="AH23:AJ23"/>
    <mergeCell ref="AK23:AM23"/>
    <mergeCell ref="C22:G22"/>
    <mergeCell ref="H22:M22"/>
    <mergeCell ref="AK20:AM20"/>
    <mergeCell ref="C21:G21"/>
    <mergeCell ref="H21:M21"/>
    <mergeCell ref="N21:T21"/>
    <mergeCell ref="U21:AA21"/>
    <mergeCell ref="AB21:AG21"/>
    <mergeCell ref="AH21:AJ21"/>
    <mergeCell ref="AK21:AM21"/>
    <mergeCell ref="C20:G20"/>
    <mergeCell ref="H20:M20"/>
    <mergeCell ref="N20:T20"/>
    <mergeCell ref="U20:AA20"/>
    <mergeCell ref="AB18:AG18"/>
    <mergeCell ref="AH18:AJ18"/>
    <mergeCell ref="N18:T18"/>
    <mergeCell ref="U18:AA18"/>
    <mergeCell ref="AB20:AG20"/>
    <mergeCell ref="AH20:AJ20"/>
    <mergeCell ref="AK18:AM18"/>
    <mergeCell ref="C19:G19"/>
    <mergeCell ref="H19:M19"/>
    <mergeCell ref="N19:T19"/>
    <mergeCell ref="U19:AA19"/>
    <mergeCell ref="AB19:AG19"/>
    <mergeCell ref="AH19:AJ19"/>
    <mergeCell ref="AK19:AM19"/>
    <mergeCell ref="C18:G18"/>
    <mergeCell ref="H18:M18"/>
    <mergeCell ref="AK16:AM16"/>
    <mergeCell ref="C17:G17"/>
    <mergeCell ref="H17:M17"/>
    <mergeCell ref="N17:T17"/>
    <mergeCell ref="U17:AA17"/>
    <mergeCell ref="AB17:AG17"/>
    <mergeCell ref="AH17:AJ17"/>
    <mergeCell ref="AK17:AM17"/>
    <mergeCell ref="AK15:AM15"/>
    <mergeCell ref="C16:G16"/>
    <mergeCell ref="H16:M16"/>
    <mergeCell ref="N16:P16"/>
    <mergeCell ref="Q16:T16"/>
    <mergeCell ref="U16:W16"/>
    <mergeCell ref="X16:AA16"/>
    <mergeCell ref="AB16:AD16"/>
    <mergeCell ref="AE16:AG16"/>
    <mergeCell ref="AH16:AJ16"/>
    <mergeCell ref="AK14:AM14"/>
    <mergeCell ref="C15:G15"/>
    <mergeCell ref="H15:M15"/>
    <mergeCell ref="N15:P15"/>
    <mergeCell ref="Q15:T15"/>
    <mergeCell ref="U15:W15"/>
    <mergeCell ref="X15:AA15"/>
    <mergeCell ref="AB15:AD15"/>
    <mergeCell ref="AE15:AG15"/>
    <mergeCell ref="AH15:AJ15"/>
    <mergeCell ref="AK13:AM13"/>
    <mergeCell ref="C14:G14"/>
    <mergeCell ref="H14:M14"/>
    <mergeCell ref="N14:P14"/>
    <mergeCell ref="Q14:T14"/>
    <mergeCell ref="U14:W14"/>
    <mergeCell ref="X14:AA14"/>
    <mergeCell ref="AB14:AD14"/>
    <mergeCell ref="AE14:AG14"/>
    <mergeCell ref="AH14:AJ14"/>
    <mergeCell ref="AK12:AM12"/>
    <mergeCell ref="C13:G13"/>
    <mergeCell ref="H13:M13"/>
    <mergeCell ref="N13:P13"/>
    <mergeCell ref="Q13:T13"/>
    <mergeCell ref="U13:W13"/>
    <mergeCell ref="X13:AA13"/>
    <mergeCell ref="AB13:AD13"/>
    <mergeCell ref="AE13:AG13"/>
    <mergeCell ref="AH13:AJ13"/>
    <mergeCell ref="AK11:AM11"/>
    <mergeCell ref="C12:G12"/>
    <mergeCell ref="H12:M12"/>
    <mergeCell ref="N12:P12"/>
    <mergeCell ref="Q12:T12"/>
    <mergeCell ref="U12:W12"/>
    <mergeCell ref="X12:AA12"/>
    <mergeCell ref="AB12:AD12"/>
    <mergeCell ref="AE12:AG12"/>
    <mergeCell ref="AH12:AJ12"/>
    <mergeCell ref="AK10:AM10"/>
    <mergeCell ref="C11:G11"/>
    <mergeCell ref="H11:M11"/>
    <mergeCell ref="N11:P11"/>
    <mergeCell ref="Q11:T11"/>
    <mergeCell ref="U11:W11"/>
    <mergeCell ref="X11:AA11"/>
    <mergeCell ref="AB11:AD11"/>
    <mergeCell ref="AE11:AG11"/>
    <mergeCell ref="AH11:AJ11"/>
    <mergeCell ref="AK9:AM9"/>
    <mergeCell ref="C10:G10"/>
    <mergeCell ref="H10:M10"/>
    <mergeCell ref="N10:P10"/>
    <mergeCell ref="Q10:T10"/>
    <mergeCell ref="U10:W10"/>
    <mergeCell ref="X10:AA10"/>
    <mergeCell ref="AB10:AD10"/>
    <mergeCell ref="AE10:AG10"/>
    <mergeCell ref="AH10:AJ10"/>
    <mergeCell ref="AK8:AM8"/>
    <mergeCell ref="C9:G9"/>
    <mergeCell ref="H9:M9"/>
    <mergeCell ref="N9:P9"/>
    <mergeCell ref="Q9:T9"/>
    <mergeCell ref="U9:W9"/>
    <mergeCell ref="X9:AA9"/>
    <mergeCell ref="AB9:AD9"/>
    <mergeCell ref="AE9:AG9"/>
    <mergeCell ref="AH9:AJ9"/>
    <mergeCell ref="AK7:AM7"/>
    <mergeCell ref="C8:G8"/>
    <mergeCell ref="H8:M8"/>
    <mergeCell ref="N8:P8"/>
    <mergeCell ref="Q8:T8"/>
    <mergeCell ref="U8:W8"/>
    <mergeCell ref="X8:AA8"/>
    <mergeCell ref="AB8:AD8"/>
    <mergeCell ref="AE8:AG8"/>
    <mergeCell ref="AH8:AJ8"/>
    <mergeCell ref="C7:E7"/>
    <mergeCell ref="F7:I7"/>
    <mergeCell ref="J7:N7"/>
    <mergeCell ref="O7:V7"/>
    <mergeCell ref="W7:AA7"/>
    <mergeCell ref="AB7:AD7"/>
    <mergeCell ref="AE7:AG7"/>
    <mergeCell ref="AH7:AJ7"/>
    <mergeCell ref="AK5:AM5"/>
    <mergeCell ref="C6:E6"/>
    <mergeCell ref="F6:I6"/>
    <mergeCell ref="J6:N6"/>
    <mergeCell ref="O6:V6"/>
    <mergeCell ref="W6:AA6"/>
    <mergeCell ref="AB6:AD6"/>
    <mergeCell ref="AE6:AG6"/>
    <mergeCell ref="AH6:AJ6"/>
    <mergeCell ref="AK6:AM6"/>
    <mergeCell ref="C5:E5"/>
    <mergeCell ref="F5:I5"/>
    <mergeCell ref="J5:N5"/>
    <mergeCell ref="O5:V5"/>
    <mergeCell ref="W5:AA5"/>
    <mergeCell ref="AB5:AD5"/>
    <mergeCell ref="AE5:AG5"/>
    <mergeCell ref="AH5:AJ5"/>
    <mergeCell ref="AK3:AM3"/>
    <mergeCell ref="C4:E4"/>
    <mergeCell ref="F4:I4"/>
    <mergeCell ref="J4:N4"/>
    <mergeCell ref="O4:V4"/>
    <mergeCell ref="W4:AA4"/>
    <mergeCell ref="AB4:AD4"/>
    <mergeCell ref="AE4:AG4"/>
    <mergeCell ref="AH4:AJ4"/>
    <mergeCell ref="AK4:AM4"/>
    <mergeCell ref="C3:E3"/>
    <mergeCell ref="F3:I3"/>
    <mergeCell ref="J3:N3"/>
    <mergeCell ref="O3:V3"/>
    <mergeCell ref="W3:AA3"/>
    <mergeCell ref="AB3:AD3"/>
    <mergeCell ref="AE3:AG3"/>
    <mergeCell ref="AH3:AJ3"/>
    <mergeCell ref="AK1:AM1"/>
    <mergeCell ref="C2:E2"/>
    <mergeCell ref="F2:I2"/>
    <mergeCell ref="J2:N2"/>
    <mergeCell ref="O2:V2"/>
    <mergeCell ref="W2:AA2"/>
    <mergeCell ref="AB2:AD2"/>
    <mergeCell ref="AE2:AG2"/>
    <mergeCell ref="AH2:AJ2"/>
    <mergeCell ref="AK2:AM2"/>
    <mergeCell ref="C1:E1"/>
    <mergeCell ref="F1:I1"/>
    <mergeCell ref="J1:N1"/>
    <mergeCell ref="O1:V1"/>
    <mergeCell ref="W1:AA1"/>
    <mergeCell ref="AB1:AD1"/>
    <mergeCell ref="AE1:AG1"/>
    <mergeCell ref="AH1:AJ1"/>
  </mergeCells>
  <printOptions/>
  <pageMargins left="0.79" right="0.71" top="0.71" bottom="0.59" header="0.51" footer="0.51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7">
      <selection activeCell="O26" sqref="O26:T32"/>
    </sheetView>
  </sheetViews>
  <sheetFormatPr defaultColWidth="9.00390625" defaultRowHeight="14.25" customHeight="1"/>
  <cols>
    <col min="1" max="39" width="3.125" style="1" customWidth="1"/>
  </cols>
  <sheetData>
    <row r="1" spans="1:39" ht="30" customHeight="1">
      <c r="A1" s="138" t="s">
        <v>2553</v>
      </c>
      <c r="B1" s="143"/>
      <c r="C1" s="143" t="s">
        <v>2554</v>
      </c>
      <c r="D1" s="143"/>
      <c r="E1" s="143"/>
      <c r="F1" s="112" t="s">
        <v>2555</v>
      </c>
      <c r="G1" s="112"/>
      <c r="H1" s="112"/>
      <c r="I1" s="112"/>
      <c r="J1" s="112" t="s">
        <v>2556</v>
      </c>
      <c r="K1" s="112"/>
      <c r="L1" s="112"/>
      <c r="M1" s="112"/>
      <c r="N1" s="112"/>
      <c r="O1" s="112" t="s">
        <v>2557</v>
      </c>
      <c r="P1" s="112"/>
      <c r="Q1" s="112"/>
      <c r="R1" s="112"/>
      <c r="S1" s="112"/>
      <c r="T1" s="112"/>
      <c r="U1" s="112"/>
      <c r="V1" s="112"/>
      <c r="W1" s="143" t="s">
        <v>2558</v>
      </c>
      <c r="X1" s="143"/>
      <c r="Y1" s="143"/>
      <c r="Z1" s="143"/>
      <c r="AA1" s="143"/>
      <c r="AB1" s="112" t="s">
        <v>2467</v>
      </c>
      <c r="AC1" s="112"/>
      <c r="AD1" s="112"/>
      <c r="AE1" s="112" t="s">
        <v>2468</v>
      </c>
      <c r="AF1" s="112"/>
      <c r="AG1" s="112"/>
      <c r="AH1" s="143" t="s">
        <v>2469</v>
      </c>
      <c r="AI1" s="112"/>
      <c r="AJ1" s="112"/>
      <c r="AK1" s="143" t="s">
        <v>2470</v>
      </c>
      <c r="AL1" s="112"/>
      <c r="AM1" s="163"/>
    </row>
    <row r="2" spans="1:39" ht="30" customHeight="1">
      <c r="A2" s="119"/>
      <c r="B2" s="118"/>
      <c r="C2" s="126" t="s">
        <v>2577</v>
      </c>
      <c r="D2" s="126"/>
      <c r="E2" s="126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26"/>
      <c r="X2" s="126"/>
      <c r="Y2" s="126"/>
      <c r="Z2" s="126"/>
      <c r="AA2" s="126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27"/>
    </row>
    <row r="3" spans="1:39" ht="30" customHeight="1">
      <c r="A3" s="119"/>
      <c r="B3" s="118"/>
      <c r="C3" s="126"/>
      <c r="D3" s="126"/>
      <c r="E3" s="126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26"/>
      <c r="X3" s="126"/>
      <c r="Y3" s="126"/>
      <c r="Z3" s="126"/>
      <c r="AA3" s="126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27"/>
    </row>
    <row r="4" spans="1:39" ht="30" customHeight="1">
      <c r="A4" s="119"/>
      <c r="B4" s="118"/>
      <c r="C4" s="126"/>
      <c r="D4" s="126"/>
      <c r="E4" s="126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26"/>
      <c r="X4" s="126"/>
      <c r="Y4" s="126"/>
      <c r="Z4" s="126"/>
      <c r="AA4" s="126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27"/>
    </row>
    <row r="5" spans="1:39" ht="30" customHeight="1">
      <c r="A5" s="119"/>
      <c r="B5" s="118"/>
      <c r="C5" s="126"/>
      <c r="D5" s="126"/>
      <c r="E5" s="126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26"/>
      <c r="X5" s="126"/>
      <c r="Y5" s="126"/>
      <c r="Z5" s="126"/>
      <c r="AA5" s="126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27"/>
    </row>
    <row r="6" spans="1:39" ht="30" customHeight="1">
      <c r="A6" s="119"/>
      <c r="B6" s="118"/>
      <c r="C6" s="126"/>
      <c r="D6" s="126"/>
      <c r="E6" s="126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26"/>
      <c r="X6" s="126"/>
      <c r="Y6" s="126"/>
      <c r="Z6" s="126"/>
      <c r="AA6" s="126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27"/>
    </row>
    <row r="7" spans="1:39" ht="30" customHeight="1">
      <c r="A7" s="119"/>
      <c r="B7" s="118"/>
      <c r="C7" s="126"/>
      <c r="D7" s="126"/>
      <c r="E7" s="126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26"/>
      <c r="X7" s="126"/>
      <c r="Y7" s="126"/>
      <c r="Z7" s="126"/>
      <c r="AA7" s="126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27"/>
    </row>
    <row r="8" spans="1:39" ht="30" customHeight="1">
      <c r="A8" s="119" t="s">
        <v>2563</v>
      </c>
      <c r="B8" s="118"/>
      <c r="C8" s="117" t="s">
        <v>2527</v>
      </c>
      <c r="D8" s="117"/>
      <c r="E8" s="117"/>
      <c r="F8" s="117"/>
      <c r="G8" s="117"/>
      <c r="H8" s="117" t="s">
        <v>2471</v>
      </c>
      <c r="I8" s="117"/>
      <c r="J8" s="117"/>
      <c r="K8" s="117"/>
      <c r="L8" s="117"/>
      <c r="M8" s="117"/>
      <c r="N8" s="117" t="s">
        <v>2565</v>
      </c>
      <c r="O8" s="117"/>
      <c r="P8" s="117"/>
      <c r="Q8" s="117" t="s">
        <v>2472</v>
      </c>
      <c r="R8" s="117"/>
      <c r="S8" s="117"/>
      <c r="T8" s="117"/>
      <c r="U8" s="117" t="s">
        <v>2473</v>
      </c>
      <c r="V8" s="117"/>
      <c r="W8" s="117"/>
      <c r="X8" s="117" t="s">
        <v>2569</v>
      </c>
      <c r="Y8" s="117"/>
      <c r="Z8" s="117"/>
      <c r="AA8" s="117"/>
      <c r="AB8" s="117" t="s">
        <v>2474</v>
      </c>
      <c r="AC8" s="117"/>
      <c r="AD8" s="117"/>
      <c r="AE8" s="117" t="s">
        <v>2475</v>
      </c>
      <c r="AF8" s="117"/>
      <c r="AG8" s="117"/>
      <c r="AH8" s="117" t="s">
        <v>2568</v>
      </c>
      <c r="AI8" s="117"/>
      <c r="AJ8" s="117"/>
      <c r="AK8" s="118" t="s">
        <v>2476</v>
      </c>
      <c r="AL8" s="117"/>
      <c r="AM8" s="145"/>
    </row>
    <row r="9" spans="1:39" ht="30" customHeight="1">
      <c r="A9" s="119"/>
      <c r="B9" s="118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65"/>
    </row>
    <row r="10" spans="1:39" ht="30" customHeight="1">
      <c r="A10" s="119"/>
      <c r="B10" s="118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 t="s">
        <v>2577</v>
      </c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65"/>
    </row>
    <row r="11" spans="1:39" ht="30" customHeight="1">
      <c r="A11" s="119"/>
      <c r="B11" s="118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 t="s">
        <v>2577</v>
      </c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65"/>
    </row>
    <row r="12" spans="1:39" ht="30" customHeight="1">
      <c r="A12" s="119"/>
      <c r="B12" s="118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65"/>
    </row>
    <row r="13" spans="1:39" ht="30" customHeight="1">
      <c r="A13" s="119"/>
      <c r="B13" s="118"/>
      <c r="C13" s="126" t="s">
        <v>2577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65"/>
    </row>
    <row r="14" spans="1:39" ht="30" customHeight="1">
      <c r="A14" s="119"/>
      <c r="B14" s="118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65"/>
    </row>
    <row r="15" spans="1:39" ht="30" customHeight="1">
      <c r="A15" s="119"/>
      <c r="B15" s="118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65"/>
    </row>
    <row r="16" spans="1:39" ht="30" customHeight="1">
      <c r="A16" s="132"/>
      <c r="B16" s="133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3"/>
    </row>
    <row r="17" spans="1:39" ht="30" customHeight="1">
      <c r="A17" s="138" t="s">
        <v>2477</v>
      </c>
      <c r="B17" s="112"/>
      <c r="C17" s="112" t="s">
        <v>2478</v>
      </c>
      <c r="D17" s="112"/>
      <c r="E17" s="112"/>
      <c r="F17" s="112"/>
      <c r="G17" s="112"/>
      <c r="H17" s="112" t="s">
        <v>2479</v>
      </c>
      <c r="I17" s="112"/>
      <c r="J17" s="112"/>
      <c r="K17" s="112"/>
      <c r="L17" s="112"/>
      <c r="M17" s="112"/>
      <c r="N17" s="112" t="s">
        <v>2480</v>
      </c>
      <c r="O17" s="112"/>
      <c r="P17" s="112"/>
      <c r="Q17" s="112"/>
      <c r="R17" s="112"/>
      <c r="S17" s="112"/>
      <c r="T17" s="112"/>
      <c r="U17" s="112" t="s">
        <v>2481</v>
      </c>
      <c r="V17" s="112"/>
      <c r="W17" s="112"/>
      <c r="X17" s="112"/>
      <c r="Y17" s="112"/>
      <c r="Z17" s="112"/>
      <c r="AA17" s="112"/>
      <c r="AB17" s="112" t="s">
        <v>2540</v>
      </c>
      <c r="AC17" s="112"/>
      <c r="AD17" s="112"/>
      <c r="AE17" s="112"/>
      <c r="AF17" s="112"/>
      <c r="AG17" s="112"/>
      <c r="AH17" s="112" t="s">
        <v>2482</v>
      </c>
      <c r="AI17" s="112"/>
      <c r="AJ17" s="112"/>
      <c r="AK17" s="112" t="s">
        <v>2483</v>
      </c>
      <c r="AL17" s="112"/>
      <c r="AM17" s="163"/>
    </row>
    <row r="18" spans="1:39" ht="30" customHeight="1">
      <c r="A18" s="119"/>
      <c r="B18" s="117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2"/>
    </row>
    <row r="19" spans="1:39" ht="30" customHeight="1">
      <c r="A19" s="119"/>
      <c r="B19" s="117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  <c r="AD19" s="141"/>
      <c r="AE19" s="141"/>
      <c r="AF19" s="141"/>
      <c r="AG19" s="141"/>
      <c r="AH19" s="141"/>
      <c r="AI19" s="141"/>
      <c r="AJ19" s="141"/>
      <c r="AK19" s="141"/>
      <c r="AL19" s="141"/>
      <c r="AM19" s="142"/>
    </row>
    <row r="20" spans="1:39" ht="30" customHeight="1">
      <c r="A20" s="119"/>
      <c r="B20" s="117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2"/>
    </row>
    <row r="21" spans="1:39" ht="30" customHeight="1">
      <c r="A21" s="119"/>
      <c r="B21" s="117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  <c r="X21" s="141"/>
      <c r="Y21" s="141"/>
      <c r="Z21" s="141"/>
      <c r="AA21" s="141"/>
      <c r="AB21" s="141"/>
      <c r="AC21" s="141"/>
      <c r="AD21" s="141"/>
      <c r="AE21" s="141"/>
      <c r="AF21" s="141"/>
      <c r="AG21" s="141"/>
      <c r="AH21" s="141"/>
      <c r="AI21" s="141"/>
      <c r="AJ21" s="141"/>
      <c r="AK21" s="141"/>
      <c r="AL21" s="141"/>
      <c r="AM21" s="142"/>
    </row>
    <row r="22" spans="1:39" ht="30" customHeight="1">
      <c r="A22" s="116"/>
      <c r="B22" s="117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2"/>
    </row>
    <row r="23" spans="1:39" ht="30" customHeight="1">
      <c r="A23" s="116"/>
      <c r="B23" s="117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  <c r="X23" s="141"/>
      <c r="Y23" s="141"/>
      <c r="Z23" s="141"/>
      <c r="AA23" s="141"/>
      <c r="AB23" s="141"/>
      <c r="AC23" s="141"/>
      <c r="AD23" s="141"/>
      <c r="AE23" s="141"/>
      <c r="AF23" s="141"/>
      <c r="AG23" s="141"/>
      <c r="AH23" s="141"/>
      <c r="AI23" s="141"/>
      <c r="AJ23" s="141"/>
      <c r="AK23" s="141"/>
      <c r="AL23" s="141"/>
      <c r="AM23" s="142"/>
    </row>
    <row r="24" spans="1:39" ht="30" customHeight="1">
      <c r="A24" s="116"/>
      <c r="B24" s="117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  <c r="AM24" s="142"/>
    </row>
    <row r="25" spans="1:39" ht="30" customHeight="1">
      <c r="A25" s="119" t="s">
        <v>2484</v>
      </c>
      <c r="B25" s="117"/>
      <c r="C25" s="122" t="s">
        <v>2485</v>
      </c>
      <c r="D25" s="122"/>
      <c r="E25" s="122"/>
      <c r="F25" s="122"/>
      <c r="G25" s="122"/>
      <c r="H25" s="122"/>
      <c r="I25" s="122"/>
      <c r="J25" s="122"/>
      <c r="K25" s="122" t="s">
        <v>2486</v>
      </c>
      <c r="L25" s="122"/>
      <c r="M25" s="122"/>
      <c r="N25" s="122"/>
      <c r="O25" s="122" t="s">
        <v>2487</v>
      </c>
      <c r="P25" s="122"/>
      <c r="Q25" s="122"/>
      <c r="R25" s="122" t="s">
        <v>2488</v>
      </c>
      <c r="S25" s="122"/>
      <c r="T25" s="122"/>
      <c r="U25" s="117" t="s">
        <v>2489</v>
      </c>
      <c r="V25" s="117"/>
      <c r="W25" s="117"/>
      <c r="X25" s="117"/>
      <c r="Y25" s="117"/>
      <c r="Z25" s="122" t="s">
        <v>2490</v>
      </c>
      <c r="AA25" s="122"/>
      <c r="AB25" s="122"/>
      <c r="AC25" s="122"/>
      <c r="AD25" s="122"/>
      <c r="AE25" s="118" t="s">
        <v>2491</v>
      </c>
      <c r="AF25" s="117"/>
      <c r="AG25" s="117"/>
      <c r="AH25" s="118" t="s">
        <v>2575</v>
      </c>
      <c r="AI25" s="117"/>
      <c r="AJ25" s="117"/>
      <c r="AK25" s="118" t="s">
        <v>2576</v>
      </c>
      <c r="AL25" s="118"/>
      <c r="AM25" s="167"/>
    </row>
    <row r="26" spans="1:39" ht="30" customHeight="1">
      <c r="A26" s="119"/>
      <c r="B26" s="117"/>
      <c r="C26" s="115" t="s">
        <v>2577</v>
      </c>
      <c r="D26" s="115"/>
      <c r="E26" s="115"/>
      <c r="F26" s="115"/>
      <c r="G26" s="115"/>
      <c r="H26" s="115"/>
      <c r="I26" s="115"/>
      <c r="J26" s="115"/>
      <c r="K26" s="115" t="s">
        <v>2577</v>
      </c>
      <c r="L26" s="115"/>
      <c r="M26" s="115"/>
      <c r="N26" s="115"/>
      <c r="O26" s="115"/>
      <c r="P26" s="115"/>
      <c r="Q26" s="115"/>
      <c r="R26" s="115"/>
      <c r="S26" s="115"/>
      <c r="T26" s="115"/>
      <c r="U26" s="141"/>
      <c r="V26" s="141"/>
      <c r="W26" s="141"/>
      <c r="X26" s="141"/>
      <c r="Y26" s="141"/>
      <c r="Z26" s="115"/>
      <c r="AA26" s="115"/>
      <c r="AB26" s="115"/>
      <c r="AC26" s="115"/>
      <c r="AD26" s="115"/>
      <c r="AE26" s="141"/>
      <c r="AF26" s="141"/>
      <c r="AG26" s="141"/>
      <c r="AH26" s="141"/>
      <c r="AI26" s="141"/>
      <c r="AJ26" s="141"/>
      <c r="AK26" s="141"/>
      <c r="AL26" s="141"/>
      <c r="AM26" s="142"/>
    </row>
    <row r="27" spans="1:39" ht="30" customHeight="1">
      <c r="A27" s="119"/>
      <c r="B27" s="117"/>
      <c r="C27" s="115" t="s">
        <v>2577</v>
      </c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41"/>
      <c r="V27" s="141"/>
      <c r="W27" s="141"/>
      <c r="X27" s="141"/>
      <c r="Y27" s="141"/>
      <c r="Z27" s="115"/>
      <c r="AA27" s="115"/>
      <c r="AB27" s="115"/>
      <c r="AC27" s="115"/>
      <c r="AD27" s="115"/>
      <c r="AE27" s="141"/>
      <c r="AF27" s="141"/>
      <c r="AG27" s="141"/>
      <c r="AH27" s="141"/>
      <c r="AI27" s="141"/>
      <c r="AJ27" s="141"/>
      <c r="AK27" s="141"/>
      <c r="AL27" s="141"/>
      <c r="AM27" s="142"/>
    </row>
    <row r="28" spans="1:39" ht="30" customHeight="1">
      <c r="A28" s="119"/>
      <c r="B28" s="117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41"/>
      <c r="V28" s="141"/>
      <c r="W28" s="141"/>
      <c r="X28" s="141"/>
      <c r="Y28" s="141"/>
      <c r="Z28" s="115"/>
      <c r="AA28" s="115"/>
      <c r="AB28" s="115"/>
      <c r="AC28" s="115"/>
      <c r="AD28" s="115"/>
      <c r="AE28" s="141"/>
      <c r="AF28" s="141"/>
      <c r="AG28" s="141"/>
      <c r="AH28" s="141"/>
      <c r="AI28" s="141"/>
      <c r="AJ28" s="141"/>
      <c r="AK28" s="141"/>
      <c r="AL28" s="141"/>
      <c r="AM28" s="142"/>
    </row>
    <row r="29" spans="1:39" ht="30" customHeight="1">
      <c r="A29" s="119"/>
      <c r="B29" s="117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41"/>
      <c r="V29" s="141"/>
      <c r="W29" s="141"/>
      <c r="X29" s="141"/>
      <c r="Y29" s="141"/>
      <c r="Z29" s="115"/>
      <c r="AA29" s="115"/>
      <c r="AB29" s="115"/>
      <c r="AC29" s="115"/>
      <c r="AD29" s="115"/>
      <c r="AE29" s="141"/>
      <c r="AF29" s="141"/>
      <c r="AG29" s="141"/>
      <c r="AH29" s="141"/>
      <c r="AI29" s="141"/>
      <c r="AJ29" s="141"/>
      <c r="AK29" s="141"/>
      <c r="AL29" s="141"/>
      <c r="AM29" s="142"/>
    </row>
    <row r="30" spans="1:39" ht="30" customHeight="1">
      <c r="A30" s="116"/>
      <c r="B30" s="117"/>
      <c r="C30" s="115"/>
      <c r="D30" s="115"/>
      <c r="E30" s="115"/>
      <c r="F30" s="115"/>
      <c r="G30" s="115"/>
      <c r="H30" s="115"/>
      <c r="I30" s="115"/>
      <c r="J30" s="115"/>
      <c r="K30" s="115" t="s">
        <v>2577</v>
      </c>
      <c r="L30" s="115"/>
      <c r="M30" s="115"/>
      <c r="N30" s="115"/>
      <c r="O30" s="115"/>
      <c r="P30" s="115"/>
      <c r="Q30" s="115"/>
      <c r="R30" s="115"/>
      <c r="S30" s="115"/>
      <c r="T30" s="115"/>
      <c r="U30" s="141"/>
      <c r="V30" s="141"/>
      <c r="W30" s="141"/>
      <c r="X30" s="141"/>
      <c r="Y30" s="141"/>
      <c r="Z30" s="115"/>
      <c r="AA30" s="115"/>
      <c r="AB30" s="115"/>
      <c r="AC30" s="115"/>
      <c r="AD30" s="115"/>
      <c r="AE30" s="141"/>
      <c r="AF30" s="141"/>
      <c r="AG30" s="141"/>
      <c r="AH30" s="141"/>
      <c r="AI30" s="141"/>
      <c r="AJ30" s="141"/>
      <c r="AK30" s="141"/>
      <c r="AL30" s="141"/>
      <c r="AM30" s="142"/>
    </row>
    <row r="31" spans="1:39" ht="30" customHeight="1">
      <c r="A31" s="116"/>
      <c r="B31" s="117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41"/>
      <c r="V31" s="141"/>
      <c r="W31" s="141"/>
      <c r="X31" s="141"/>
      <c r="Y31" s="141"/>
      <c r="Z31" s="115"/>
      <c r="AA31" s="115"/>
      <c r="AB31" s="115"/>
      <c r="AC31" s="115"/>
      <c r="AD31" s="115"/>
      <c r="AE31" s="141"/>
      <c r="AF31" s="141"/>
      <c r="AG31" s="141"/>
      <c r="AH31" s="141"/>
      <c r="AI31" s="141"/>
      <c r="AJ31" s="141"/>
      <c r="AK31" s="141"/>
      <c r="AL31" s="141"/>
      <c r="AM31" s="142"/>
    </row>
    <row r="32" spans="1:39" ht="30" customHeight="1">
      <c r="A32" s="156"/>
      <c r="B32" s="154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5"/>
      <c r="V32" s="155"/>
      <c r="W32" s="155"/>
      <c r="X32" s="155"/>
      <c r="Y32" s="155"/>
      <c r="Z32" s="153"/>
      <c r="AA32" s="153"/>
      <c r="AB32" s="153"/>
      <c r="AC32" s="153"/>
      <c r="AD32" s="153"/>
      <c r="AE32" s="155"/>
      <c r="AF32" s="155"/>
      <c r="AG32" s="155"/>
      <c r="AH32" s="155"/>
      <c r="AI32" s="155"/>
      <c r="AJ32" s="155"/>
      <c r="AK32" s="155"/>
      <c r="AL32" s="155"/>
      <c r="AM32" s="157"/>
    </row>
    <row r="33" spans="1:30" ht="30" customHeight="1">
      <c r="A33" s="2"/>
      <c r="B33" s="2"/>
      <c r="C33" s="3"/>
      <c r="D33" s="3"/>
      <c r="E33" s="3"/>
      <c r="F33" s="3"/>
      <c r="G33" s="3"/>
      <c r="H33" s="3"/>
      <c r="J33" s="3"/>
      <c r="K33" s="3"/>
      <c r="L33" s="3"/>
      <c r="M33" s="3"/>
      <c r="O33" s="3"/>
      <c r="P33" s="3"/>
      <c r="Q33" s="3"/>
      <c r="R33" s="3"/>
      <c r="S33" s="3"/>
      <c r="T33" s="3"/>
      <c r="W33" s="3"/>
      <c r="X33" s="3"/>
      <c r="Y33" s="3"/>
      <c r="Z33" s="3"/>
      <c r="AA33" s="3"/>
      <c r="AB33" s="3"/>
      <c r="AC33" s="3"/>
      <c r="AD33" s="3"/>
    </row>
    <row r="34" spans="1:30" ht="30" customHeight="1">
      <c r="A34" s="2"/>
      <c r="B34" s="2"/>
      <c r="C34" s="3"/>
      <c r="D34" s="3"/>
      <c r="E34" s="3"/>
      <c r="F34" s="3"/>
      <c r="G34" s="3"/>
      <c r="H34" s="3"/>
      <c r="J34" s="3"/>
      <c r="K34" s="3"/>
      <c r="L34" s="3"/>
      <c r="M34" s="3"/>
      <c r="O34" s="3"/>
      <c r="P34" s="3"/>
      <c r="Q34" s="3"/>
      <c r="R34" s="3"/>
      <c r="S34" s="3"/>
      <c r="T34" s="3"/>
      <c r="W34" s="3"/>
      <c r="X34" s="3"/>
      <c r="Y34" s="3"/>
      <c r="Z34" s="3"/>
      <c r="AA34" s="3"/>
      <c r="AB34" s="3"/>
      <c r="AC34" s="3"/>
      <c r="AD34" s="3"/>
    </row>
    <row r="35" spans="1:30" ht="30" customHeight="1">
      <c r="A35" s="2"/>
      <c r="B35" s="2"/>
      <c r="C35" s="3"/>
      <c r="D35" s="3"/>
      <c r="E35" s="3"/>
      <c r="F35" s="3"/>
      <c r="G35" s="3"/>
      <c r="H35" s="3"/>
      <c r="J35" s="3"/>
      <c r="K35" s="3"/>
      <c r="L35" s="3"/>
      <c r="M35" s="3"/>
      <c r="O35" s="3"/>
      <c r="P35" s="3"/>
      <c r="Q35" s="3"/>
      <c r="R35" s="3"/>
      <c r="S35" s="3"/>
      <c r="T35" s="3"/>
      <c r="W35" s="3"/>
      <c r="X35" s="3"/>
      <c r="Y35" s="3"/>
      <c r="Z35" s="3"/>
      <c r="AA35" s="3"/>
      <c r="AB35" s="3"/>
      <c r="AC35" s="3"/>
      <c r="AD35" s="3"/>
    </row>
    <row r="36" spans="1:30" ht="30" customHeight="1">
      <c r="A36" s="2"/>
      <c r="B36" s="2"/>
      <c r="C36" s="3"/>
      <c r="D36" s="3"/>
      <c r="E36" s="3"/>
      <c r="F36" s="3"/>
      <c r="G36" s="3"/>
      <c r="H36" s="3"/>
      <c r="J36" s="3"/>
      <c r="K36" s="3"/>
      <c r="L36" s="3"/>
      <c r="M36" s="3"/>
      <c r="O36" s="3"/>
      <c r="P36" s="3"/>
      <c r="Q36" s="3"/>
      <c r="R36" s="3"/>
      <c r="S36" s="3"/>
      <c r="T36" s="3"/>
      <c r="W36" s="3"/>
      <c r="X36" s="3"/>
      <c r="Y36" s="3"/>
      <c r="Z36" s="3"/>
      <c r="AA36" s="3"/>
      <c r="AB36" s="3"/>
      <c r="AC36" s="3"/>
      <c r="AD36" s="3"/>
    </row>
    <row r="37" spans="1:30" ht="30" customHeight="1">
      <c r="A37" s="2"/>
      <c r="B37" s="2"/>
      <c r="C37" s="3"/>
      <c r="D37" s="3"/>
      <c r="E37" s="3"/>
      <c r="F37" s="3"/>
      <c r="G37" s="3"/>
      <c r="H37" s="3"/>
      <c r="J37" s="3"/>
      <c r="K37" s="3"/>
      <c r="L37" s="3"/>
      <c r="M37" s="3"/>
      <c r="O37" s="3"/>
      <c r="P37" s="3"/>
      <c r="Q37" s="3"/>
      <c r="R37" s="3"/>
      <c r="S37" s="3"/>
      <c r="T37" s="3"/>
      <c r="W37" s="3"/>
      <c r="X37" s="3"/>
      <c r="Y37" s="3"/>
      <c r="Z37" s="3"/>
      <c r="AA37" s="3"/>
      <c r="AB37" s="3"/>
      <c r="AC37" s="3"/>
      <c r="AD37" s="3"/>
    </row>
    <row r="38" spans="1:30" ht="30" customHeight="1">
      <c r="A38" s="4"/>
      <c r="B38" s="2"/>
      <c r="C38" s="4"/>
      <c r="D38" s="2"/>
      <c r="E38" s="2"/>
      <c r="F38" s="5"/>
      <c r="G38" s="5"/>
      <c r="H38" s="5"/>
      <c r="J38" s="5"/>
      <c r="K38" s="5"/>
      <c r="L38" s="4"/>
      <c r="M38" s="2"/>
      <c r="O38" s="2"/>
      <c r="P38" s="5"/>
      <c r="Q38" s="5"/>
      <c r="R38" s="5"/>
      <c r="S38" s="5"/>
      <c r="T38" s="5"/>
      <c r="W38" s="4"/>
      <c r="X38" s="2"/>
      <c r="Y38" s="2"/>
      <c r="Z38" s="5"/>
      <c r="AA38" s="5"/>
      <c r="AB38" s="5"/>
      <c r="AC38" s="5"/>
      <c r="AD38" s="5"/>
    </row>
    <row r="39" spans="1:30" ht="30" customHeight="1">
      <c r="A39" s="2"/>
      <c r="B39" s="2"/>
      <c r="C39" s="4"/>
      <c r="D39" s="2"/>
      <c r="E39" s="2"/>
      <c r="F39" s="5"/>
      <c r="G39" s="5"/>
      <c r="H39" s="5"/>
      <c r="J39" s="5"/>
      <c r="K39" s="5"/>
      <c r="L39" s="4"/>
      <c r="M39" s="2"/>
      <c r="O39" s="2"/>
      <c r="P39" s="5"/>
      <c r="Q39" s="5"/>
      <c r="R39" s="5"/>
      <c r="S39" s="5"/>
      <c r="T39" s="5"/>
      <c r="W39" s="4"/>
      <c r="X39" s="2"/>
      <c r="Y39" s="2"/>
      <c r="Z39" s="5"/>
      <c r="AA39" s="5"/>
      <c r="AB39" s="5"/>
      <c r="AC39" s="5"/>
      <c r="AD39" s="5"/>
    </row>
  </sheetData>
  <sheetProtection/>
  <mergeCells count="285">
    <mergeCell ref="A1:B7"/>
    <mergeCell ref="AK32:AM32"/>
    <mergeCell ref="A25:B32"/>
    <mergeCell ref="A17:B24"/>
    <mergeCell ref="A8:B16"/>
    <mergeCell ref="U32:Y32"/>
    <mergeCell ref="Z32:AD32"/>
    <mergeCell ref="AE32:AG32"/>
    <mergeCell ref="AH32:AJ32"/>
    <mergeCell ref="C32:J32"/>
    <mergeCell ref="K32:N32"/>
    <mergeCell ref="O32:Q32"/>
    <mergeCell ref="R32:T32"/>
    <mergeCell ref="AK30:AM30"/>
    <mergeCell ref="U31:Y31"/>
    <mergeCell ref="Z31:AD31"/>
    <mergeCell ref="AE31:AG31"/>
    <mergeCell ref="AH31:AJ31"/>
    <mergeCell ref="AK31:AM31"/>
    <mergeCell ref="U30:Y30"/>
    <mergeCell ref="C31:J31"/>
    <mergeCell ref="K31:N31"/>
    <mergeCell ref="O31:Q31"/>
    <mergeCell ref="R31:T31"/>
    <mergeCell ref="C29:J29"/>
    <mergeCell ref="K29:N29"/>
    <mergeCell ref="O29:Q29"/>
    <mergeCell ref="R29:T29"/>
    <mergeCell ref="AH30:AJ30"/>
    <mergeCell ref="C30:J30"/>
    <mergeCell ref="K30:N30"/>
    <mergeCell ref="O30:Q30"/>
    <mergeCell ref="R30:T30"/>
    <mergeCell ref="Z30:AD30"/>
    <mergeCell ref="AE30:AG30"/>
    <mergeCell ref="AK29:AM29"/>
    <mergeCell ref="U28:Y28"/>
    <mergeCell ref="Z28:AD28"/>
    <mergeCell ref="AE28:AG28"/>
    <mergeCell ref="AH28:AJ28"/>
    <mergeCell ref="AK28:AM28"/>
    <mergeCell ref="U29:Y29"/>
    <mergeCell ref="Z29:AD29"/>
    <mergeCell ref="AE29:AG29"/>
    <mergeCell ref="AH29:AJ29"/>
    <mergeCell ref="C27:J27"/>
    <mergeCell ref="K27:N27"/>
    <mergeCell ref="O27:Q27"/>
    <mergeCell ref="R27:T27"/>
    <mergeCell ref="C28:J28"/>
    <mergeCell ref="K28:N28"/>
    <mergeCell ref="O28:Q28"/>
    <mergeCell ref="R28:T28"/>
    <mergeCell ref="AH27:AJ27"/>
    <mergeCell ref="AK27:AM27"/>
    <mergeCell ref="AH25:AJ25"/>
    <mergeCell ref="AK25:AM25"/>
    <mergeCell ref="AH26:AJ26"/>
    <mergeCell ref="AK26:AM26"/>
    <mergeCell ref="U26:Y26"/>
    <mergeCell ref="Z26:AD26"/>
    <mergeCell ref="Z27:AD27"/>
    <mergeCell ref="AE27:AG27"/>
    <mergeCell ref="AE26:AG26"/>
    <mergeCell ref="U27:Y27"/>
    <mergeCell ref="C26:J26"/>
    <mergeCell ref="K26:N26"/>
    <mergeCell ref="O26:Q26"/>
    <mergeCell ref="R26:T26"/>
    <mergeCell ref="AK24:AM24"/>
    <mergeCell ref="C25:J25"/>
    <mergeCell ref="K25:N25"/>
    <mergeCell ref="O25:Q25"/>
    <mergeCell ref="R25:T25"/>
    <mergeCell ref="U25:Y25"/>
    <mergeCell ref="Z25:AD25"/>
    <mergeCell ref="AE25:AG25"/>
    <mergeCell ref="C24:G24"/>
    <mergeCell ref="H24:M24"/>
    <mergeCell ref="N24:T24"/>
    <mergeCell ref="U24:AA24"/>
    <mergeCell ref="AB22:AG22"/>
    <mergeCell ref="AH22:AJ22"/>
    <mergeCell ref="N22:T22"/>
    <mergeCell ref="U22:AA22"/>
    <mergeCell ref="AB24:AG24"/>
    <mergeCell ref="AH24:AJ24"/>
    <mergeCell ref="AK22:AM22"/>
    <mergeCell ref="C23:G23"/>
    <mergeCell ref="H23:M23"/>
    <mergeCell ref="N23:T23"/>
    <mergeCell ref="U23:AA23"/>
    <mergeCell ref="AB23:AG23"/>
    <mergeCell ref="AH23:AJ23"/>
    <mergeCell ref="AK23:AM23"/>
    <mergeCell ref="C22:G22"/>
    <mergeCell ref="H22:M22"/>
    <mergeCell ref="AK20:AM20"/>
    <mergeCell ref="C21:G21"/>
    <mergeCell ref="H21:M21"/>
    <mergeCell ref="N21:T21"/>
    <mergeCell ref="U21:AA21"/>
    <mergeCell ref="AB21:AG21"/>
    <mergeCell ref="AH21:AJ21"/>
    <mergeCell ref="AK21:AM21"/>
    <mergeCell ref="C20:G20"/>
    <mergeCell ref="H20:M20"/>
    <mergeCell ref="N20:T20"/>
    <mergeCell ref="U20:AA20"/>
    <mergeCell ref="AB18:AG18"/>
    <mergeCell ref="AH18:AJ18"/>
    <mergeCell ref="N18:T18"/>
    <mergeCell ref="U18:AA18"/>
    <mergeCell ref="AB20:AG20"/>
    <mergeCell ref="AH20:AJ20"/>
    <mergeCell ref="AK18:AM18"/>
    <mergeCell ref="C19:G19"/>
    <mergeCell ref="H19:M19"/>
    <mergeCell ref="N19:T19"/>
    <mergeCell ref="U19:AA19"/>
    <mergeCell ref="AB19:AG19"/>
    <mergeCell ref="AH19:AJ19"/>
    <mergeCell ref="AK19:AM19"/>
    <mergeCell ref="C18:G18"/>
    <mergeCell ref="H18:M18"/>
    <mergeCell ref="AK16:AM16"/>
    <mergeCell ref="C17:G17"/>
    <mergeCell ref="H17:M17"/>
    <mergeCell ref="N17:T17"/>
    <mergeCell ref="U17:AA17"/>
    <mergeCell ref="AB17:AG17"/>
    <mergeCell ref="AH17:AJ17"/>
    <mergeCell ref="AK17:AM17"/>
    <mergeCell ref="AK15:AM15"/>
    <mergeCell ref="C16:G16"/>
    <mergeCell ref="H16:M16"/>
    <mergeCell ref="N16:P16"/>
    <mergeCell ref="Q16:T16"/>
    <mergeCell ref="U16:W16"/>
    <mergeCell ref="X16:AA16"/>
    <mergeCell ref="AB16:AD16"/>
    <mergeCell ref="AE16:AG16"/>
    <mergeCell ref="AH16:AJ16"/>
    <mergeCell ref="AK14:AM14"/>
    <mergeCell ref="C15:G15"/>
    <mergeCell ref="H15:M15"/>
    <mergeCell ref="N15:P15"/>
    <mergeCell ref="Q15:T15"/>
    <mergeCell ref="U15:W15"/>
    <mergeCell ref="X15:AA15"/>
    <mergeCell ref="AB15:AD15"/>
    <mergeCell ref="AE15:AG15"/>
    <mergeCell ref="AH15:AJ15"/>
    <mergeCell ref="AK13:AM13"/>
    <mergeCell ref="C14:G14"/>
    <mergeCell ref="H14:M14"/>
    <mergeCell ref="N14:P14"/>
    <mergeCell ref="Q14:T14"/>
    <mergeCell ref="U14:W14"/>
    <mergeCell ref="X14:AA14"/>
    <mergeCell ref="AB14:AD14"/>
    <mergeCell ref="AE14:AG14"/>
    <mergeCell ref="AH14:AJ14"/>
    <mergeCell ref="AK12:AM12"/>
    <mergeCell ref="C13:G13"/>
    <mergeCell ref="H13:M13"/>
    <mergeCell ref="N13:P13"/>
    <mergeCell ref="Q13:T13"/>
    <mergeCell ref="U13:W13"/>
    <mergeCell ref="X13:AA13"/>
    <mergeCell ref="AB13:AD13"/>
    <mergeCell ref="AE13:AG13"/>
    <mergeCell ref="AH13:AJ13"/>
    <mergeCell ref="AK11:AM11"/>
    <mergeCell ref="C12:G12"/>
    <mergeCell ref="H12:M12"/>
    <mergeCell ref="N12:P12"/>
    <mergeCell ref="Q12:T12"/>
    <mergeCell ref="U12:W12"/>
    <mergeCell ref="X12:AA12"/>
    <mergeCell ref="AB12:AD12"/>
    <mergeCell ref="AE12:AG12"/>
    <mergeCell ref="AH12:AJ12"/>
    <mergeCell ref="AK10:AM10"/>
    <mergeCell ref="C11:G11"/>
    <mergeCell ref="H11:M11"/>
    <mergeCell ref="N11:P11"/>
    <mergeCell ref="Q11:T11"/>
    <mergeCell ref="U11:W11"/>
    <mergeCell ref="X11:AA11"/>
    <mergeCell ref="AB11:AD11"/>
    <mergeCell ref="AE11:AG11"/>
    <mergeCell ref="AH11:AJ11"/>
    <mergeCell ref="AK9:AM9"/>
    <mergeCell ref="C10:G10"/>
    <mergeCell ref="H10:M10"/>
    <mergeCell ref="N10:P10"/>
    <mergeCell ref="Q10:T10"/>
    <mergeCell ref="U10:W10"/>
    <mergeCell ref="X10:AA10"/>
    <mergeCell ref="AB10:AD10"/>
    <mergeCell ref="AE10:AG10"/>
    <mergeCell ref="AH10:AJ10"/>
    <mergeCell ref="AK8:AM8"/>
    <mergeCell ref="C9:G9"/>
    <mergeCell ref="H9:M9"/>
    <mergeCell ref="N9:P9"/>
    <mergeCell ref="Q9:T9"/>
    <mergeCell ref="U9:W9"/>
    <mergeCell ref="X9:AA9"/>
    <mergeCell ref="AB9:AD9"/>
    <mergeCell ref="AE9:AG9"/>
    <mergeCell ref="AH9:AJ9"/>
    <mergeCell ref="AK7:AM7"/>
    <mergeCell ref="C8:G8"/>
    <mergeCell ref="H8:M8"/>
    <mergeCell ref="N8:P8"/>
    <mergeCell ref="Q8:T8"/>
    <mergeCell ref="U8:W8"/>
    <mergeCell ref="X8:AA8"/>
    <mergeCell ref="AB8:AD8"/>
    <mergeCell ref="AE8:AG8"/>
    <mergeCell ref="AH8:AJ8"/>
    <mergeCell ref="C7:E7"/>
    <mergeCell ref="F7:I7"/>
    <mergeCell ref="J7:N7"/>
    <mergeCell ref="O7:V7"/>
    <mergeCell ref="W7:AA7"/>
    <mergeCell ref="AB7:AD7"/>
    <mergeCell ref="AE7:AG7"/>
    <mergeCell ref="AH7:AJ7"/>
    <mergeCell ref="AK5:AM5"/>
    <mergeCell ref="C6:E6"/>
    <mergeCell ref="F6:I6"/>
    <mergeCell ref="J6:N6"/>
    <mergeCell ref="O6:V6"/>
    <mergeCell ref="W6:AA6"/>
    <mergeCell ref="AB6:AD6"/>
    <mergeCell ref="AE6:AG6"/>
    <mergeCell ref="AH6:AJ6"/>
    <mergeCell ref="AK6:AM6"/>
    <mergeCell ref="C5:E5"/>
    <mergeCell ref="F5:I5"/>
    <mergeCell ref="J5:N5"/>
    <mergeCell ref="O5:V5"/>
    <mergeCell ref="W5:AA5"/>
    <mergeCell ref="AB5:AD5"/>
    <mergeCell ref="AE5:AG5"/>
    <mergeCell ref="AH5:AJ5"/>
    <mergeCell ref="AK3:AM3"/>
    <mergeCell ref="C4:E4"/>
    <mergeCell ref="F4:I4"/>
    <mergeCell ref="J4:N4"/>
    <mergeCell ref="O4:V4"/>
    <mergeCell ref="W4:AA4"/>
    <mergeCell ref="AB4:AD4"/>
    <mergeCell ref="AE4:AG4"/>
    <mergeCell ref="AH4:AJ4"/>
    <mergeCell ref="AK4:AM4"/>
    <mergeCell ref="C3:E3"/>
    <mergeCell ref="F3:I3"/>
    <mergeCell ref="J3:N3"/>
    <mergeCell ref="O3:V3"/>
    <mergeCell ref="W3:AA3"/>
    <mergeCell ref="AB3:AD3"/>
    <mergeCell ref="AE3:AG3"/>
    <mergeCell ref="AH3:AJ3"/>
    <mergeCell ref="AK1:AM1"/>
    <mergeCell ref="C2:E2"/>
    <mergeCell ref="F2:I2"/>
    <mergeCell ref="J2:N2"/>
    <mergeCell ref="O2:V2"/>
    <mergeCell ref="W2:AA2"/>
    <mergeCell ref="AB2:AD2"/>
    <mergeCell ref="AE2:AG2"/>
    <mergeCell ref="AH2:AJ2"/>
    <mergeCell ref="AK2:AM2"/>
    <mergeCell ref="C1:E1"/>
    <mergeCell ref="F1:I1"/>
    <mergeCell ref="J1:N1"/>
    <mergeCell ref="O1:V1"/>
    <mergeCell ref="W1:AA1"/>
    <mergeCell ref="AB1:AD1"/>
    <mergeCell ref="AE1:AG1"/>
    <mergeCell ref="AH1:AJ1"/>
  </mergeCells>
  <printOptions/>
  <pageMargins left="0.79" right="0.71" top="0.71" bottom="0.59" header="0.51" footer="0.51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K25"/>
  <sheetViews>
    <sheetView zoomScalePageLayoutView="0" workbookViewId="0" topLeftCell="A1">
      <selection activeCell="G17" sqref="G17"/>
    </sheetView>
  </sheetViews>
  <sheetFormatPr defaultColWidth="9.00390625" defaultRowHeight="14.25"/>
  <sheetData>
    <row r="1" spans="1:11" ht="14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14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 ht="14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4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ht="14.2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14.25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ht="14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14.2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ht="14.2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4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ht="14.2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ht="14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ht="14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4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ht="14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ht="14.2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4.2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4.25">
      <c r="A19" s="19"/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ht="14.25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4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ht="14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ht="14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ht="14.25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ht="14.25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jiaocg</dc:creator>
  <cp:keywords/>
  <dc:description/>
  <cp:lastModifiedBy>X</cp:lastModifiedBy>
  <cp:lastPrinted>2016-01-20T02:17:43Z</cp:lastPrinted>
  <dcterms:created xsi:type="dcterms:W3CDTF">1996-12-17T01:32:42Z</dcterms:created>
  <dcterms:modified xsi:type="dcterms:W3CDTF">2016-01-20T02:57:36Z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2052-10.1.0.5345</vt:lpwstr>
  </property>
</Properties>
</file>